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ThisWorkbook"/>
  <mc:AlternateContent>
    <mc:Choice Requires="x15">
      <x15ac:absPath xmlns:x15ac="http://schemas.microsoft.com/office/spreadsheetml/2010/11/ac" url="C:\Pers\"/>
    </mc:Choice>
  </mc:AlternateContent>
  <xr:revisionPtr revIDLastSave="0" documentId="13_ncr:1_{549F8370-6340-4A11-A288-1B7712DAD2CF}" xr6:coauthVersionLast="47" xr6:coauthVersionMax="47" xr10:uidLastSave="{00000000-0000-0000-0000-000000000000}"/>
  <workbookProtection workbookAlgorithmName="SHA-512" workbookHashValue="0qun90PnrKP1B9CWb5BJ8d8I2hOWhoK85Cfno4vLDvrFxkkPToln1qtSokswIjPOHfY/agW4n7vp8OUilHFp0Q==" workbookSaltValue="X0MmHhuVuc39sHGWWdJhqQ==" workbookSpinCount="100000" lockStructure="1"/>
  <bookViews>
    <workbookView xWindow="-120" yWindow="-120" windowWidth="29040" windowHeight="16440" firstSheet="1" activeTab="1" xr2:uid="{00000000-000D-0000-FFFF-FFFF00000000}"/>
  </bookViews>
  <sheets>
    <sheet name="ItemPartData" sheetId="2" state="hidden" r:id="rId1"/>
    <sheet name="S1" sheetId="1" r:id="rId2"/>
    <sheet name="S2" sheetId="3" r:id="rId3"/>
    <sheet name="S3" sheetId="4" r:id="rId4"/>
    <sheet name="S4" sheetId="5" r:id="rId5"/>
    <sheet name="S5" sheetId="6" r:id="rId6"/>
  </sheets>
  <definedNames>
    <definedName name="_xlnm.Print_Titles" localSheetId="1">'S1'!$1:$4</definedName>
    <definedName name="_xlnm.Print_Area" localSheetId="1">'S1'!$A$1:$Q$109</definedName>
  </definedNames>
  <calcPr calcId="152511"/>
</workbook>
</file>

<file path=xl/sharedStrings.xml><?xml version="1.0" encoding="utf-8"?>
<sst xmlns="http://schemas.openxmlformats.org/spreadsheetml/2006/main" count="344" uniqueCount="135">
  <si>
    <t>Column1</t>
  </si>
  <si>
    <t>Začiatok ****</t>
  </si>
  <si>
    <t>Koniec ****</t>
  </si>
  <si>
    <t>Vysvetlenie:</t>
  </si>
  <si>
    <t>Príklad vyplnenia harmonogramu:</t>
  </si>
  <si>
    <t>Počet hodín spolu *****</t>
  </si>
  <si>
    <t xml:space="preserve">Nákladný automobil valník, TATRA 815 S1 6x6, </t>
  </si>
  <si>
    <t>Rýpadlo a hĺbidlo, Tatra 815 UDS</t>
  </si>
  <si>
    <t xml:space="preserve">Záväzný návrh realizácie diela - vozidla, stroje a zariadenia
</t>
  </si>
  <si>
    <t>Počet  ***</t>
  </si>
  <si>
    <t>*** Uchádzač uvedie počet rovnakých vozidiel,strojov/ tech. vybavenia, zariadenií plánovaných počas vybranej etapy, technologického procesu.</t>
  </si>
  <si>
    <t>Počet hodín s obsluhou spolu ***</t>
  </si>
  <si>
    <t>** Uchádzač vyplní názov vozidla, stroja / tech. vybavenia, zariadenia a presné technické označenie</t>
  </si>
  <si>
    <t>TECHNOLOGICKÝ POCES, ETAPA *</t>
  </si>
  <si>
    <t>Názov  a označenie vozidla, stroja / tech. vybavenia - zariadenia **</t>
  </si>
  <si>
    <t>*  Uchádzač vyberie zo zoznamu jednu z etáp, technologický proces.</t>
  </si>
  <si>
    <t>****  Uchádzač uvedie poradové číslo dňa plánovaného začiatku a poradové číslo dňa plánovaného konca príslušnéhej etapy, technologického procesu. Uchádzač neúvádza dátumy.</t>
  </si>
  <si>
    <t>Z toho počet hodín s obsluhou ******</t>
  </si>
  <si>
    <t>Celkový počet hodín *****</t>
  </si>
  <si>
    <t>***** Uchádzač uvedie celkový plánovaný počet hodín za uvedené vozidlá, stroje/tech. vybavenie, zariadenia počas vybranej etapy, technologického procesu.</t>
  </si>
  <si>
    <t>***** Uchádzač uvedie koľko z celkových plánovaný počet hodín nasadenia vozidlá je potrebná obsluha stroja/tech. vybavenie, zariadenia počas vybranej etapy, technologického procesu.</t>
  </si>
  <si>
    <t>x.x.x. Zemné práce</t>
  </si>
  <si>
    <t/>
  </si>
  <si>
    <t>1.1.1.1.1.1.1</t>
  </si>
  <si>
    <t>1.1.1.1.1.1.1. Odstránenie pňa v rovine a na svahu do 1:5. priemer nad 200 do 300 mm</t>
  </si>
  <si>
    <t>1.1.1.1.1.1.2</t>
  </si>
  <si>
    <t>1.1.1.1.1.1.2. Odstránenie pňa v rovine a na svahu do 1:5. priemer nad 300 do 400 mm</t>
  </si>
  <si>
    <t>1.1.1.1.1.1.3</t>
  </si>
  <si>
    <t>1.1.1.1.1.1.3. Odstránenie pňa v rovine a na svahu do 1:5. priemer nad 400 do 500 mm</t>
  </si>
  <si>
    <t>1.1.1.1.1.1.4</t>
  </si>
  <si>
    <t>1.1.1.1.1.1.4. Odstránenie pňa v rovine a na svahu do 1:5. priemer nad 500 do 600 mm</t>
  </si>
  <si>
    <t>1.1.1.1.1.1.5</t>
  </si>
  <si>
    <t>1.1.1.1.1.1.5. Odstránenie pňa v rovine a na svahu do 1:5. priemer nad 600 do 700 mm</t>
  </si>
  <si>
    <t>1.1.1.1.1.1.6</t>
  </si>
  <si>
    <t>1.1.1.1.1.1.6. Odstránenie pňa v rovine a na svahu do 1:5. priemer nad 700 do 800 mm</t>
  </si>
  <si>
    <t>1.1.1.1.1.1.7</t>
  </si>
  <si>
    <t>1.1.1.1.1.1.7. Odstránenie pňa v rovine a na svahu do 1:5. priemer nad 800 do 900 mm</t>
  </si>
  <si>
    <t>1.1.1.1.1.1.8</t>
  </si>
  <si>
    <t>1.1.1.1.1.1.8. Odstránenie pňa v rovine a na svahu do 1:5. priemer nad 900 do 1000 mm</t>
  </si>
  <si>
    <t>1.1.1.1.1.1.9</t>
  </si>
  <si>
    <t>1.1.1.1.1.1.9. Drvenie pňov na hromadách s priemerom nad 0.10 do 0.30 m</t>
  </si>
  <si>
    <t>1.1.1.1.1.1.10</t>
  </si>
  <si>
    <t>1.1.1.1.1.1.10. Drvenie pňov na hromadách s priemerom nad 0.30 do 0.50 m</t>
  </si>
  <si>
    <t>1.1.1.1.1.1.11</t>
  </si>
  <si>
    <t>1.1.1.1.1.1.11. Drvenie pňov na hromadách s priemerom nad 0.50 do 1.00 m</t>
  </si>
  <si>
    <t>1.1.1.1.1.1.12</t>
  </si>
  <si>
    <t>1.1.1.1.1.1.12. Odstránenie ornice s premiestn. na hromady. so zložením na vzdialenosť do 100 m a do 10000 m3</t>
  </si>
  <si>
    <t>1.1.1.1.1.1.13</t>
  </si>
  <si>
    <t>1.1.1.1.1.1.13. Odkopávka a prekopávka nezapažená pre cesty. v hornine 3 od 1000 do 10000m3</t>
  </si>
  <si>
    <t>1.1.1.1.1.1.14</t>
  </si>
  <si>
    <t>1.1.1.1.1.1.14. Odkopávky a prekopávky nezapažené pre cesty. Príplatok za lepivosť horniny 3</t>
  </si>
  <si>
    <t>1.1.1.1.1.1.15</t>
  </si>
  <si>
    <t>1.1.1.1.1.1.15. Výkop zárezov so šikmými stenami pre podzemné vedenia v horninách 3 1000-10000 m3</t>
  </si>
  <si>
    <t>1.1.1.1.1.1.16</t>
  </si>
  <si>
    <t>1.1.1.1.1.1.16. Príplatok k cenám za lepivosť vykopávky zárezov so šikmými stenami pre podzemné vedenia v hornine 3</t>
  </si>
  <si>
    <t>1.1.1.1.1.1.17</t>
  </si>
  <si>
    <t>1.1.1.1.1.1.17. Výkop nezapaženej jamy v hornine 3. nad 100 do 1000 m3</t>
  </si>
  <si>
    <t>1.1.1.1.1.1.18</t>
  </si>
  <si>
    <t>1.1.1.1.1.1.18. Hĺbenie nezapažených jám a zárezov. Príplatok za lepivosť horniny 3</t>
  </si>
  <si>
    <t>1.1.1.1.1.1.19</t>
  </si>
  <si>
    <t>1.1.1.1.1.1.19. Výkop ryhy do šírky 600 mm v horn.3 nad 100 m3</t>
  </si>
  <si>
    <t>1.1.1.1.1.1.20</t>
  </si>
  <si>
    <t>1.1.1.1.1.1.20. Príplatok k cene za lepivosť pri hĺbení rýh šírky do 600 mm zapažených i nezapažených s urovnaním dna v hornine 3</t>
  </si>
  <si>
    <t>1.1.1.1.1.1.21</t>
  </si>
  <si>
    <t>1.1.1.1.1.1.21. Vodorovné premiestnenie výkopku po spevnenej ceste z horniny tr.1-4. nad 1000 do 10000 m3 na vzdialenosť do 3000 m</t>
  </si>
  <si>
    <t>1.1.1.1.1.1.22</t>
  </si>
  <si>
    <t>1.1.1.1.1.1.22. Vodorovné premiestnenie výkopku po spevnenej ceste z horniny tr.1-4. nad 1000 do 10000 m3. príplatok k cene za každých ďalšich a začatých 1000 m</t>
  </si>
  <si>
    <t>1.1.1.1.1.1.23</t>
  </si>
  <si>
    <t>1.1.1.1.1.1.23. Vodorovné premiestnenie pňov nad 100 do 300 mm do 3000 m</t>
  </si>
  <si>
    <t>1.1.1.1.1.1.24</t>
  </si>
  <si>
    <t>1.1.1.1.1.1.24. Vodorovné premiestnenie pňov nad 300 do 500 mm do 3000 m</t>
  </si>
  <si>
    <t>1.1.1.1.1.1.25</t>
  </si>
  <si>
    <t>1.1.1.1.1.1.25. Vodorovné premiestnenie pňov nad 500 do 700 mm do 3000 m</t>
  </si>
  <si>
    <t>1.1.1.1.1.1.26</t>
  </si>
  <si>
    <t>1.1.1.1.1.1.26. Vodorovné premiestnenie pňov nad 700 do 900 mm do 3000 m</t>
  </si>
  <si>
    <t>1.1.1.1.1.1.27</t>
  </si>
  <si>
    <t>1.1.1.1.1.1.27. Vodorovné premiestnenie pňov nad 900 mm do 3000 m</t>
  </si>
  <si>
    <t>1.1.1.1.1.1.33</t>
  </si>
  <si>
    <t>1.1.1.1.1.1.33. Nakladanie neuľahnutého výkopku z hornín tr.1-4 nad 1000 do 10000 m3</t>
  </si>
  <si>
    <t>1.1.1.1.1.1.34</t>
  </si>
  <si>
    <t>1.1.1.1.1.1.34. Uloženie sypaniny do násypu  súdržnej horniny s mierou zhutnenia nad 96 do 100 % podľa Proctor-Standard</t>
  </si>
  <si>
    <t>1.1.1.1.1.1.35</t>
  </si>
  <si>
    <t>1.1.1.1.1.1.35. Uloženie netriedených -zemné priekopy-1415.75m</t>
  </si>
  <si>
    <t>1.1.1.1.1.1.36</t>
  </si>
  <si>
    <t>1.1.1.1.1.1.36. Uloženie sypaniny na skládky nad 1000 do 10000 m3</t>
  </si>
  <si>
    <t>1.1.1.1.1.1.38</t>
  </si>
  <si>
    <t>1.1.1.1.1.1.38. Úprava pláne v zárezoch v hornine 1-4 so zhutnením</t>
  </si>
  <si>
    <t>1.1.1.1.1.2.1</t>
  </si>
  <si>
    <t>1.1.1.1.1.2.1. Trativody z flexodrenážnych rúr DN 160.s  obsypom štrkopieskom a lôžkom</t>
  </si>
  <si>
    <t>1.1.1.1.1.2.2</t>
  </si>
  <si>
    <t>1.1.1.1.1.2.2. Geomreža pre stabilizáciu podkladu. tkaná z polyesteru povrstvená pevnosť v ťahu do 200 kN/m sklon do 1 : 5.so separačnou geotextíliou 200 g/m2</t>
  </si>
  <si>
    <t>1.1.1.1.1.3.1</t>
  </si>
  <si>
    <t>1.1.1.1.1.3.1. Zábradlie oceľové  z dvoch vodorovných rúrok dn 50mm.výšky 1.05m</t>
  </si>
  <si>
    <t>1.1.1.1.1.4.1</t>
  </si>
  <si>
    <t>1.1.1.1.1.4.1. Lôžko pod dlažby zo štrkopiesku hr. vrstvy do 100 mm</t>
  </si>
  <si>
    <t>1.1.1.1.1.4.2</t>
  </si>
  <si>
    <t>1.1.1.1.1.4.2. Lôžko pod potrubie. stoky a drobné objekty. v otvorenom výkope z piesku a štrkopiesku do 63 mm</t>
  </si>
  <si>
    <t>1.1.1.1.1.4.3</t>
  </si>
  <si>
    <t>1.1.1.1.1.4.3. Podklad  v ploche vodorovnej alebo v sklone do 1:5 hr. od 30 do 100 mm zo štrkopiesku</t>
  </si>
  <si>
    <t>1.1.1.1.1.4.4</t>
  </si>
  <si>
    <t>1.1.1.1.1.4.4. Rovnanina z lomového kameňa upraveného. triedeného s vyplnením škár a dutín ťaženým kamenivom</t>
  </si>
  <si>
    <t>1.1.1.1.1.5.1</t>
  </si>
  <si>
    <t>1.1.1.1.1.5.1. Zhotovenie podkladu zo zeminy stabilizovanej hydraulickými spojivami systémom (Road Mix) hr. do 300 mm plochy nad 5000 m2</t>
  </si>
  <si>
    <t>1.1.1.1.1.5.3</t>
  </si>
  <si>
    <t>1.1.1.1.1.5.3. Podklad alebo podsyp zo štrkopiesku s rozprestretím. vlhčením a zhutnením. po zhutnení hr. 100 mm 0-16mm</t>
  </si>
  <si>
    <t>1.1.1.1.1.5.4</t>
  </si>
  <si>
    <t>1.1.1.1.1.5.4. Podklad zo štrkodrviny s rozprestretím a zhutnením. po zhutnení hr. 200 mm 0-22mm</t>
  </si>
  <si>
    <t>1.1.1.1.1.5.5</t>
  </si>
  <si>
    <t>1.1.1.1.1.5.5. Spevnenie krajníc alebo komun. pre peších s rozpr. a zhutnením. štrkopieskom alebo kamen. ťaženým hr. 100 mm</t>
  </si>
  <si>
    <t>1.1.1.1.1.5.6</t>
  </si>
  <si>
    <t>1.1.1.1.1.5.6. Postrek asfaltový spojovací bez posypu kamenivom z cestnej emulzie v množstve 0.70 kg/m2</t>
  </si>
  <si>
    <t>1.1.1.1.1.5.7</t>
  </si>
  <si>
    <t>1.1.1.1.1.5.7. Asfaltový betón vrstva obrusná AC 11 O v pruhu š. do 3 m z nemodifik. asfaltu tr. II. po zhutnení hr. 50 mm</t>
  </si>
  <si>
    <t>1.1.1.1.1.5.8</t>
  </si>
  <si>
    <t>1.1.1.1.1.5.8. Asfaltový betón vrstva obrusná alebo ložná AC 16 v pruhu š. do 3 m z nemodifik. asfaltu tr. II. po zhutnení hr. 60 mm</t>
  </si>
  <si>
    <t>1.1.1.1.1.5.9</t>
  </si>
  <si>
    <t>1.1.1.1.1.5.9. Dlažba z lomového kameňa hr. 200 do lôžka zo štrkopiesku</t>
  </si>
  <si>
    <t>1.1.1.1.1.6.1</t>
  </si>
  <si>
    <t>1.1.1.1.1.6.1. Osadenie a montáž cestnej zvislej dopravnej značky na stĺpik. stĺp. konzolu alebo objekt</t>
  </si>
  <si>
    <t>1.1.1.1.1.6.5</t>
  </si>
  <si>
    <t>1.1.1.1.1.6.5. Vodorovné dopravné značenie striekané farbou čiar tenkých súvislých. farba žltá retroreflexná šírky 125 mm</t>
  </si>
  <si>
    <t>1.1.1.1.1.6.6</t>
  </si>
  <si>
    <t>1.1.1.1.1.6.6. Predznačenie pre značenie striekané farbou z náterových hmôt deliace čiary. vodiace prúžky</t>
  </si>
  <si>
    <t>1.1.1.1.1.6.7</t>
  </si>
  <si>
    <t>1.1.1.1.1.6.7. Lôžko pod priepusty z betónu prostého tr. C 20/25</t>
  </si>
  <si>
    <t>1.1.1.1.1.6.8</t>
  </si>
  <si>
    <t>1.1.1.1.1.6.8. Čelo priepustu z betónu prostého z rúr DN 600 až DN 800 mm</t>
  </si>
  <si>
    <t>1.1.1.1.1.6.9</t>
  </si>
  <si>
    <t>1.1.1.1.1.6.9. Vtoková nádržka z betónu prostého tr. C 25/30 priepustu z rúr do DN 800-jímka 2.0*2.0*2.5</t>
  </si>
  <si>
    <t>1.1.1.1.1.6.10</t>
  </si>
  <si>
    <t>1.1.1.1.1.6.10. Zhotovenie priepustu z rúr betónových DN 600</t>
  </si>
  <si>
    <t>1.1.1.1.1.6.12</t>
  </si>
  <si>
    <t>1.1.1.1.1.6.12. Osadenie kovového poklopu liatinového alebo oceľového vrátane rámu. hmotnosti 100-150 kg</t>
  </si>
  <si>
    <t>1.1.1.1.1.7.1</t>
  </si>
  <si>
    <t>1.1.1.1.1.7.1. Presun hmôt pre pozemnú komunikáciu a letisko s krytom asfaltovým akejkoľvek dĺžky objektu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</si>
</sst>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31"/>
      </patternFill>
    </fill>
    <fill>
      <patternFill patternType="solid">
        <fgColor indexed="31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134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/>
    <xf numFmtId="0" fontId="3" fillId="0" borderId="0" xfId="0" applyFont="1"/>
    <xf numFmtId="0" fontId="0" fillId="0" borderId="2" xfId="0" applyBorder="1" applyAlignment="1" applyProtection="1">
      <alignment horizontal="center" vertical="top"/>
      <protection locked="0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65536" totalsRowShown="0">
  <autoFilter ref="A1:A65536" xr:uid="{00000000-0009-0000-0100-000001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57"/>
  <sheetViews>
    <sheetView workbookViewId="0">
      <selection activeCell="A2" sqref="A2"/>
    </sheetView>
  </sheetViews>
  <sheetFormatPr defaultRowHeight="15" x14ac:dyDescent="0.25"/>
  <cols>
    <col min="1" max="1" customWidth="true" width="148.3671875" collapsed="false" bestFit="true"/>
  </cols>
  <sheetData>
    <row r="1" spans="1:1" x14ac:dyDescent="0.25">
      <c r="A1" t="s">
        <v>0</v>
      </c>
    </row>
    <row r="2">
      <c r="A2" s="22" t="s">
        <v>24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>
      <c r="A3" s="24" t="s">
        <v>26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>
      <c r="A4" s="26" t="s">
        <v>28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>
      <c r="A5" s="28" t="s">
        <v>30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>
      <c r="A6" s="30" t="s">
        <v>32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>
      <c r="A7" s="32" t="s">
        <v>34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>
      <c r="A8" s="34" t="s">
        <v>36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</row>
    <row r="9">
      <c r="A9" s="36" t="s">
        <v>38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</row>
    <row r="10">
      <c r="A10" s="38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</row>
    <row r="11">
      <c r="A11" s="40" t="s">
        <v>42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</row>
    <row r="12">
      <c r="A12" s="42" t="s">
        <v>44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</row>
    <row r="13">
      <c r="A13" s="44" t="s">
        <v>46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</row>
    <row r="14">
      <c r="A14" s="46" t="s">
        <v>48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</row>
    <row r="15">
      <c r="A15" s="48" t="s">
        <v>50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>
      <c r="A16" s="50" t="s">
        <v>52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</row>
    <row r="17">
      <c r="A17" s="52" t="s">
        <v>54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</row>
    <row r="18">
      <c r="A18" s="54" t="s">
        <v>56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</row>
    <row r="19">
      <c r="A19" s="56" t="s">
        <v>58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>
      <c r="A20" s="58" t="s">
        <v>60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</row>
    <row r="21">
      <c r="A21" s="60" t="s">
        <v>62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>
      <c r="A22" s="62" t="s">
        <v>64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>
      <c r="A23" s="64" t="s">
        <v>66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</row>
    <row r="24">
      <c r="A24" s="66" t="s">
        <v>68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>
      <c r="A25" s="68" t="s">
        <v>70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</row>
    <row r="26">
      <c r="A26" s="70" t="s">
        <v>72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</row>
    <row r="27">
      <c r="A27" s="72" t="s">
        <v>74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</row>
    <row r="28">
      <c r="A28" s="74" t="s">
        <v>76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</row>
    <row r="29">
      <c r="A29" s="76" t="s">
        <v>78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</row>
    <row r="30">
      <c r="A30" s="78" t="s">
        <v>80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</row>
    <row r="31">
      <c r="A31" s="80" t="s">
        <v>82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</row>
    <row r="32">
      <c r="A32" s="82" t="s">
        <v>84</v>
      </c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</row>
    <row r="33">
      <c r="A33" s="84" t="s">
        <v>86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5"/>
      <c r="M33" s="85"/>
      <c r="N33" s="85"/>
      <c r="O33" s="85"/>
    </row>
    <row r="34">
      <c r="A34" s="86" t="s">
        <v>88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</row>
    <row r="35">
      <c r="A35" s="88" t="s">
        <v>90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</row>
    <row r="36">
      <c r="A36" s="90" t="s">
        <v>92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</row>
    <row r="37">
      <c r="A37" s="92" t="s">
        <v>94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</row>
    <row r="38">
      <c r="A38" s="94" t="s">
        <v>96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</row>
    <row r="39">
      <c r="A39" s="96" t="s">
        <v>98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</row>
    <row r="40">
      <c r="A40" s="98" t="s">
        <v>100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</row>
    <row r="41">
      <c r="A41" s="100" t="s">
        <v>102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</row>
    <row r="42">
      <c r="A42" s="102" t="s">
        <v>104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</row>
    <row r="43">
      <c r="A43" s="104" t="s">
        <v>106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</row>
    <row r="44">
      <c r="A44" s="106" t="s">
        <v>108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</row>
    <row r="45">
      <c r="A45" s="108" t="s">
        <v>110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</row>
    <row r="46">
      <c r="A46" s="110" t="s">
        <v>112</v>
      </c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</row>
    <row r="47">
      <c r="A47" s="112" t="s">
        <v>114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>
      <c r="A48" s="114" t="s">
        <v>116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</row>
    <row r="49">
      <c r="A49" s="116" t="s">
        <v>118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>
      <c r="A50" s="118" t="s">
        <v>120</v>
      </c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</row>
    <row r="51">
      <c r="A51" s="120" t="s">
        <v>122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</row>
    <row r="52">
      <c r="A52" s="122" t="s">
        <v>124</v>
      </c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</row>
    <row r="53">
      <c r="A53" s="124" t="s">
        <v>126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</row>
    <row r="54">
      <c r="A54" s="126" t="s">
        <v>128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</row>
    <row r="55">
      <c r="A55" s="128" t="s">
        <v>130</v>
      </c>
      <c r="B55" s="129"/>
      <c r="C55" s="129"/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</row>
    <row r="56">
      <c r="A56" s="130" t="s">
        <v>132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>
      <c r="A57" s="132" t="s">
        <v>134</v>
      </c>
      <c r="B57" s="133"/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33"/>
      <c r="N57" s="133"/>
      <c r="O57" s="133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54"/>
  <sheetViews>
    <sheetView tabSelected="1"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32.179687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5"/>
      <c r="D5" s="5"/>
      <c r="E5" s="5"/>
      <c r="F5" s="15"/>
      <c r="G5" s="15"/>
      <c r="H5" s="5"/>
      <c r="I5" s="5"/>
      <c r="J5" s="5"/>
      <c r="K5" s="15"/>
      <c r="L5" s="15"/>
      <c r="M5" s="5"/>
      <c r="N5" s="5"/>
      <c r="O5" s="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5"/>
      <c r="D6" s="5"/>
      <c r="E6" s="5"/>
      <c r="F6" s="15"/>
      <c r="G6" s="15"/>
      <c r="H6" s="5"/>
      <c r="I6" s="5"/>
      <c r="J6" s="5"/>
      <c r="K6" s="15"/>
      <c r="L6" s="15"/>
      <c r="M6" s="5"/>
      <c r="N6" s="5"/>
      <c r="O6" s="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5"/>
      <c r="D7" s="5"/>
      <c r="E7" s="5"/>
      <c r="F7" s="15"/>
      <c r="G7" s="15"/>
      <c r="H7" s="5"/>
      <c r="I7" s="5"/>
      <c r="J7" s="5"/>
      <c r="K7" s="15"/>
      <c r="L7" s="15"/>
      <c r="M7" s="5"/>
      <c r="N7" s="5"/>
      <c r="O7" s="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5"/>
      <c r="D8" s="5"/>
      <c r="E8" s="5"/>
      <c r="F8" s="15"/>
      <c r="G8" s="15"/>
      <c r="H8" s="5"/>
      <c r="I8" s="5"/>
      <c r="J8" s="5"/>
      <c r="K8" s="15"/>
      <c r="L8" s="15"/>
      <c r="M8" s="5"/>
      <c r="N8" s="5"/>
      <c r="O8" s="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5"/>
      <c r="D9" s="5"/>
      <c r="E9" s="5"/>
      <c r="F9" s="15"/>
      <c r="G9" s="15"/>
      <c r="H9" s="5"/>
      <c r="I9" s="5"/>
      <c r="J9" s="5"/>
      <c r="K9" s="15"/>
      <c r="L9" s="15"/>
      <c r="M9" s="5"/>
      <c r="N9" s="5"/>
      <c r="O9" s="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5"/>
      <c r="D10" s="5"/>
      <c r="E10" s="5"/>
      <c r="F10" s="15"/>
      <c r="G10" s="15"/>
      <c r="H10" s="5"/>
      <c r="I10" s="5"/>
      <c r="J10" s="5"/>
      <c r="K10" s="15"/>
      <c r="L10" s="15"/>
      <c r="M10" s="5"/>
      <c r="N10" s="5"/>
      <c r="O10" s="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5"/>
      <c r="D11" s="5"/>
      <c r="E11" s="5"/>
      <c r="F11" s="15"/>
      <c r="G11" s="15"/>
      <c r="H11" s="5"/>
      <c r="I11" s="5"/>
      <c r="J11" s="5"/>
      <c r="K11" s="15"/>
      <c r="L11" s="15"/>
      <c r="M11" s="5"/>
      <c r="N11" s="5"/>
      <c r="O11" s="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5"/>
      <c r="D12" s="5"/>
      <c r="E12" s="5"/>
      <c r="F12" s="15"/>
      <c r="G12" s="15"/>
      <c r="H12" s="5"/>
      <c r="I12" s="5"/>
      <c r="J12" s="5"/>
      <c r="K12" s="15"/>
      <c r="L12" s="15"/>
      <c r="M12" s="5"/>
      <c r="N12" s="5"/>
      <c r="O12" s="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5"/>
      <c r="D13" s="5"/>
      <c r="E13" s="5"/>
      <c r="F13" s="15"/>
      <c r="G13" s="15"/>
      <c r="H13" s="5"/>
      <c r="I13" s="5"/>
      <c r="J13" s="5"/>
      <c r="K13" s="15"/>
      <c r="L13" s="15"/>
      <c r="M13" s="5"/>
      <c r="N13" s="5"/>
      <c r="O13" s="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5"/>
      <c r="D14" s="5"/>
      <c r="E14" s="5"/>
      <c r="F14" s="15"/>
      <c r="G14" s="15"/>
      <c r="H14" s="5"/>
      <c r="I14" s="5"/>
      <c r="J14" s="5"/>
      <c r="K14" s="15"/>
      <c r="L14" s="15"/>
      <c r="M14" s="5"/>
      <c r="N14" s="5"/>
      <c r="O14" s="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5"/>
      <c r="D15" s="5"/>
      <c r="E15" s="5"/>
      <c r="F15" s="15"/>
      <c r="G15" s="15"/>
      <c r="H15" s="5"/>
      <c r="I15" s="5"/>
      <c r="J15" s="5"/>
      <c r="K15" s="15"/>
      <c r="L15" s="15"/>
      <c r="M15" s="5"/>
      <c r="N15" s="5"/>
      <c r="O15" s="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5"/>
      <c r="D16" s="5"/>
      <c r="E16" s="5"/>
      <c r="F16" s="15"/>
      <c r="G16" s="15"/>
      <c r="H16" s="5"/>
      <c r="I16" s="5"/>
      <c r="J16" s="5"/>
      <c r="K16" s="15"/>
      <c r="L16" s="15"/>
      <c r="M16" s="5"/>
      <c r="N16" s="5"/>
      <c r="O16" s="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5"/>
      <c r="D17" s="5"/>
      <c r="E17" s="5"/>
      <c r="F17" s="15"/>
      <c r="G17" s="15"/>
      <c r="H17" s="5"/>
      <c r="I17" s="5"/>
      <c r="J17" s="5"/>
      <c r="K17" s="15"/>
      <c r="L17" s="15"/>
      <c r="M17" s="5"/>
      <c r="N17" s="5"/>
      <c r="O17" s="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5"/>
      <c r="D18" s="5"/>
      <c r="E18" s="5"/>
      <c r="F18" s="15"/>
      <c r="G18" s="15"/>
      <c r="H18" s="5"/>
      <c r="I18" s="5"/>
      <c r="J18" s="5"/>
      <c r="K18" s="15"/>
      <c r="L18" s="15"/>
      <c r="M18" s="5"/>
      <c r="N18" s="5"/>
      <c r="O18" s="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5"/>
      <c r="D19" s="5"/>
      <c r="E19" s="5"/>
      <c r="F19" s="15"/>
      <c r="G19" s="15"/>
      <c r="H19" s="5"/>
      <c r="I19" s="5"/>
      <c r="J19" s="5"/>
      <c r="K19" s="15"/>
      <c r="L19" s="15"/>
      <c r="M19" s="5"/>
      <c r="N19" s="5"/>
      <c r="O19" s="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5"/>
      <c r="D20" s="5"/>
      <c r="E20" s="5"/>
      <c r="F20" s="15"/>
      <c r="G20" s="15"/>
      <c r="H20" s="5"/>
      <c r="I20" s="5"/>
      <c r="J20" s="5"/>
      <c r="K20" s="15"/>
      <c r="L20" s="15"/>
      <c r="M20" s="5"/>
      <c r="N20" s="5"/>
      <c r="O20" s="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5"/>
      <c r="D21" s="5"/>
      <c r="E21" s="5"/>
      <c r="F21" s="15"/>
      <c r="G21" s="15"/>
      <c r="H21" s="5"/>
      <c r="I21" s="5"/>
      <c r="J21" s="5"/>
      <c r="K21" s="15"/>
      <c r="L21" s="15"/>
      <c r="M21" s="5"/>
      <c r="N21" s="5"/>
      <c r="O21" s="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5"/>
      <c r="D22" s="5"/>
      <c r="E22" s="5"/>
      <c r="F22" s="15"/>
      <c r="G22" s="15"/>
      <c r="H22" s="5"/>
      <c r="I22" s="5"/>
      <c r="J22" s="5"/>
      <c r="K22" s="15"/>
      <c r="L22" s="15"/>
      <c r="M22" s="5"/>
      <c r="N22" s="5"/>
      <c r="O22" s="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5"/>
      <c r="D23" s="5"/>
      <c r="E23" s="5"/>
      <c r="F23" s="15"/>
      <c r="G23" s="15"/>
      <c r="H23" s="5"/>
      <c r="I23" s="5"/>
      <c r="J23" s="5"/>
      <c r="K23" s="15"/>
      <c r="L23" s="15"/>
      <c r="M23" s="5"/>
      <c r="N23" s="5"/>
      <c r="O23" s="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5"/>
      <c r="D24" s="5"/>
      <c r="E24" s="5"/>
      <c r="F24" s="15"/>
      <c r="G24" s="15"/>
      <c r="H24" s="5"/>
      <c r="I24" s="5"/>
      <c r="J24" s="5"/>
      <c r="K24" s="15"/>
      <c r="L24" s="15"/>
      <c r="M24" s="5"/>
      <c r="N24" s="5"/>
      <c r="O24" s="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5"/>
      <c r="D25" s="5"/>
      <c r="E25" s="5"/>
      <c r="F25" s="15"/>
      <c r="G25" s="15"/>
      <c r="H25" s="5"/>
      <c r="I25" s="5"/>
      <c r="J25" s="5"/>
      <c r="K25" s="15"/>
      <c r="L25" s="15"/>
      <c r="M25" s="5"/>
      <c r="N25" s="5"/>
      <c r="O25" s="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5"/>
      <c r="D26" s="5"/>
      <c r="E26" s="5"/>
      <c r="F26" s="15"/>
      <c r="G26" s="15"/>
      <c r="H26" s="5"/>
      <c r="I26" s="5"/>
      <c r="J26" s="5"/>
      <c r="K26" s="15"/>
      <c r="L26" s="15"/>
      <c r="M26" s="5"/>
      <c r="N26" s="5"/>
      <c r="O26" s="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5"/>
      <c r="D27" s="5"/>
      <c r="E27" s="5"/>
      <c r="F27" s="15"/>
      <c r="G27" s="15"/>
      <c r="H27" s="5"/>
      <c r="I27" s="5"/>
      <c r="J27" s="5"/>
      <c r="K27" s="15"/>
      <c r="L27" s="15"/>
      <c r="M27" s="5"/>
      <c r="N27" s="5"/>
      <c r="O27" s="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5"/>
      <c r="D28" s="5"/>
      <c r="E28" s="5"/>
      <c r="F28" s="15"/>
      <c r="G28" s="15"/>
      <c r="H28" s="5"/>
      <c r="I28" s="5"/>
      <c r="J28" s="5"/>
      <c r="K28" s="15"/>
      <c r="L28" s="15"/>
      <c r="M28" s="5"/>
      <c r="N28" s="5"/>
      <c r="O28" s="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5"/>
      <c r="D29" s="5"/>
      <c r="E29" s="5"/>
      <c r="F29" s="15"/>
      <c r="G29" s="15"/>
      <c r="H29" s="5"/>
      <c r="I29" s="5"/>
      <c r="J29" s="5"/>
      <c r="K29" s="15"/>
      <c r="L29" s="15"/>
      <c r="M29" s="5"/>
      <c r="N29" s="5"/>
      <c r="O29" s="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5"/>
      <c r="D30" s="5"/>
      <c r="E30" s="5"/>
      <c r="F30" s="15"/>
      <c r="G30" s="15"/>
      <c r="H30" s="5"/>
      <c r="I30" s="5"/>
      <c r="J30" s="5"/>
      <c r="K30" s="15"/>
      <c r="L30" s="15"/>
      <c r="M30" s="5"/>
      <c r="N30" s="5"/>
      <c r="O30" s="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5"/>
      <c r="D31" s="5"/>
      <c r="E31" s="5"/>
      <c r="F31" s="15"/>
      <c r="G31" s="15"/>
      <c r="H31" s="5"/>
      <c r="I31" s="5"/>
      <c r="J31" s="5"/>
      <c r="K31" s="15"/>
      <c r="L31" s="15"/>
      <c r="M31" s="5"/>
      <c r="N31" s="5"/>
      <c r="O31" s="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5"/>
      <c r="D32" s="5"/>
      <c r="E32" s="5"/>
      <c r="F32" s="15"/>
      <c r="G32" s="15"/>
      <c r="H32" s="5"/>
      <c r="I32" s="5"/>
      <c r="J32" s="5"/>
      <c r="K32" s="15"/>
      <c r="L32" s="15"/>
      <c r="M32" s="5"/>
      <c r="N32" s="5"/>
      <c r="O32" s="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5"/>
      <c r="D33" s="5"/>
      <c r="E33" s="5"/>
      <c r="F33" s="15"/>
      <c r="G33" s="15"/>
      <c r="H33" s="5"/>
      <c r="I33" s="5"/>
      <c r="J33" s="5"/>
      <c r="K33" s="15"/>
      <c r="L33" s="15"/>
      <c r="M33" s="5"/>
      <c r="N33" s="5"/>
      <c r="O33" s="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5"/>
      <c r="D34" s="5"/>
      <c r="E34" s="5"/>
      <c r="F34" s="15"/>
      <c r="G34" s="15"/>
      <c r="H34" s="5"/>
      <c r="I34" s="5"/>
      <c r="J34" s="5"/>
      <c r="K34" s="15"/>
      <c r="L34" s="15"/>
      <c r="M34" s="5"/>
      <c r="N34" s="5"/>
      <c r="O34" s="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5"/>
      <c r="D35" s="5"/>
      <c r="E35" s="5"/>
      <c r="F35" s="15"/>
      <c r="G35" s="15"/>
      <c r="H35" s="5"/>
      <c r="I35" s="5"/>
      <c r="J35" s="5"/>
      <c r="K35" s="15"/>
      <c r="L35" s="15"/>
      <c r="M35" s="5"/>
      <c r="N35" s="5"/>
      <c r="O35" s="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5"/>
      <c r="D36" s="5"/>
      <c r="E36" s="5"/>
      <c r="F36" s="15"/>
      <c r="G36" s="15"/>
      <c r="H36" s="5"/>
      <c r="I36" s="5"/>
      <c r="J36" s="5"/>
      <c r="K36" s="15"/>
      <c r="L36" s="15"/>
      <c r="M36" s="5"/>
      <c r="N36" s="5"/>
      <c r="O36" s="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5"/>
      <c r="D37" s="5"/>
      <c r="E37" s="5"/>
      <c r="F37" s="15"/>
      <c r="G37" s="15"/>
      <c r="H37" s="5"/>
      <c r="I37" s="5"/>
      <c r="J37" s="5"/>
      <c r="K37" s="15"/>
      <c r="L37" s="15"/>
      <c r="M37" s="5"/>
      <c r="N37" s="5"/>
      <c r="O37" s="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5"/>
      <c r="D38" s="5"/>
      <c r="E38" s="5"/>
      <c r="F38" s="15"/>
      <c r="G38" s="15"/>
      <c r="H38" s="5"/>
      <c r="I38" s="5"/>
      <c r="J38" s="5"/>
      <c r="K38" s="15"/>
      <c r="L38" s="15"/>
      <c r="M38" s="5"/>
      <c r="N38" s="5"/>
      <c r="O38" s="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5"/>
      <c r="D39" s="5"/>
      <c r="E39" s="5"/>
      <c r="F39" s="15"/>
      <c r="G39" s="15"/>
      <c r="H39" s="5"/>
      <c r="I39" s="5"/>
      <c r="J39" s="5"/>
      <c r="K39" s="15"/>
      <c r="L39" s="15"/>
      <c r="M39" s="5"/>
      <c r="N39" s="5"/>
      <c r="O39" s="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5"/>
      <c r="D40" s="5"/>
      <c r="E40" s="5"/>
      <c r="F40" s="15"/>
      <c r="G40" s="15"/>
      <c r="H40" s="5"/>
      <c r="I40" s="5"/>
      <c r="J40" s="5"/>
      <c r="K40" s="15"/>
      <c r="L40" s="15"/>
      <c r="M40" s="5"/>
      <c r="N40" s="5"/>
      <c r="O40" s="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5"/>
      <c r="D41" s="5"/>
      <c r="E41" s="5"/>
      <c r="F41" s="15"/>
      <c r="G41" s="15"/>
      <c r="H41" s="5"/>
      <c r="I41" s="5"/>
      <c r="J41" s="5"/>
      <c r="K41" s="15"/>
      <c r="L41" s="15"/>
      <c r="M41" s="5"/>
      <c r="N41" s="5"/>
      <c r="O41" s="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5"/>
      <c r="D42" s="5"/>
      <c r="E42" s="5"/>
      <c r="F42" s="15"/>
      <c r="G42" s="15"/>
      <c r="H42" s="5"/>
      <c r="I42" s="5"/>
      <c r="J42" s="5"/>
      <c r="K42" s="15"/>
      <c r="L42" s="15"/>
      <c r="M42" s="5"/>
      <c r="N42" s="5"/>
      <c r="O42" s="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5"/>
      <c r="D43" s="5"/>
      <c r="E43" s="5"/>
      <c r="F43" s="15"/>
      <c r="G43" s="15"/>
      <c r="H43" s="5"/>
      <c r="I43" s="5"/>
      <c r="J43" s="5"/>
      <c r="K43" s="15"/>
      <c r="L43" s="15"/>
      <c r="M43" s="5"/>
      <c r="N43" s="5"/>
      <c r="O43" s="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5"/>
      <c r="D44" s="5"/>
      <c r="E44" s="5"/>
      <c r="F44" s="15"/>
      <c r="G44" s="15"/>
      <c r="H44" s="5"/>
      <c r="I44" s="5"/>
      <c r="J44" s="5"/>
      <c r="K44" s="15"/>
      <c r="L44" s="15"/>
      <c r="M44" s="5"/>
      <c r="N44" s="5"/>
      <c r="O44" s="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5"/>
      <c r="D45" s="5"/>
      <c r="E45" s="5"/>
      <c r="F45" s="15"/>
      <c r="G45" s="15"/>
      <c r="H45" s="5"/>
      <c r="I45" s="5"/>
      <c r="J45" s="5"/>
      <c r="K45" s="15"/>
      <c r="L45" s="15"/>
      <c r="M45" s="5"/>
      <c r="N45" s="5"/>
      <c r="O45" s="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5"/>
      <c r="D46" s="5"/>
      <c r="E46" s="5"/>
      <c r="F46" s="15"/>
      <c r="G46" s="15"/>
      <c r="H46" s="5"/>
      <c r="I46" s="5"/>
      <c r="J46" s="5"/>
      <c r="K46" s="15"/>
      <c r="L46" s="15"/>
      <c r="M46" s="5"/>
      <c r="N46" s="5"/>
      <c r="O46" s="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5"/>
      <c r="D47" s="5"/>
      <c r="E47" s="5"/>
      <c r="F47" s="15"/>
      <c r="G47" s="15"/>
      <c r="H47" s="5"/>
      <c r="I47" s="5"/>
      <c r="J47" s="5"/>
      <c r="K47" s="15"/>
      <c r="L47" s="15"/>
      <c r="M47" s="5"/>
      <c r="N47" s="5"/>
      <c r="O47" s="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5"/>
      <c r="D48" s="5"/>
      <c r="E48" s="5"/>
      <c r="F48" s="15"/>
      <c r="G48" s="15"/>
      <c r="H48" s="5"/>
      <c r="I48" s="5"/>
      <c r="J48" s="5"/>
      <c r="K48" s="15"/>
      <c r="L48" s="15"/>
      <c r="M48" s="5"/>
      <c r="N48" s="5"/>
      <c r="O48" s="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5"/>
      <c r="D49" s="5"/>
      <c r="E49" s="5"/>
      <c r="F49" s="15"/>
      <c r="G49" s="15"/>
      <c r="H49" s="5"/>
      <c r="I49" s="5"/>
      <c r="J49" s="5"/>
      <c r="K49" s="15"/>
      <c r="L49" s="15"/>
      <c r="M49" s="5"/>
      <c r="N49" s="5"/>
      <c r="O49" s="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5"/>
      <c r="D50" s="5"/>
      <c r="E50" s="5"/>
      <c r="F50" s="15"/>
      <c r="G50" s="15"/>
      <c r="H50" s="5"/>
      <c r="I50" s="5"/>
      <c r="J50" s="5"/>
      <c r="K50" s="15"/>
      <c r="L50" s="15"/>
      <c r="M50" s="5"/>
      <c r="N50" s="5"/>
      <c r="O50" s="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5"/>
      <c r="D51" s="5"/>
      <c r="E51" s="5"/>
      <c r="F51" s="15"/>
      <c r="G51" s="15"/>
      <c r="H51" s="5"/>
      <c r="I51" s="5"/>
      <c r="J51" s="5"/>
      <c r="K51" s="15"/>
      <c r="L51" s="15"/>
      <c r="M51" s="5"/>
      <c r="N51" s="5"/>
      <c r="O51" s="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5"/>
      <c r="D52" s="5"/>
      <c r="E52" s="5"/>
      <c r="F52" s="15"/>
      <c r="G52" s="15"/>
      <c r="H52" s="5"/>
      <c r="I52" s="5"/>
      <c r="J52" s="5"/>
      <c r="K52" s="15"/>
      <c r="L52" s="15"/>
      <c r="M52" s="5"/>
      <c r="N52" s="5"/>
      <c r="O52" s="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5"/>
      <c r="D53" s="5"/>
      <c r="E53" s="5"/>
      <c r="F53" s="15"/>
      <c r="G53" s="15"/>
      <c r="H53" s="5"/>
      <c r="I53" s="5"/>
      <c r="J53" s="5"/>
      <c r="K53" s="15"/>
      <c r="L53" s="15"/>
      <c r="M53" s="5"/>
      <c r="N53" s="5"/>
      <c r="O53" s="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5"/>
      <c r="D54" s="5"/>
      <c r="E54" s="5"/>
      <c r="F54" s="15"/>
      <c r="G54" s="15"/>
      <c r="H54" s="5"/>
      <c r="I54" s="5"/>
      <c r="J54" s="5"/>
      <c r="K54" s="15"/>
      <c r="L54" s="15"/>
      <c r="M54" s="5"/>
      <c r="N54" s="5"/>
      <c r="O54" s="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5"/>
      <c r="D55" s="5"/>
      <c r="E55" s="5"/>
      <c r="F55" s="15"/>
      <c r="G55" s="15"/>
      <c r="H55" s="5"/>
      <c r="I55" s="5"/>
      <c r="J55" s="5"/>
      <c r="K55" s="15"/>
      <c r="L55" s="15"/>
      <c r="M55" s="5"/>
      <c r="N55" s="5"/>
      <c r="O55" s="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5"/>
      <c r="D56" s="5"/>
      <c r="E56" s="5"/>
      <c r="F56" s="15"/>
      <c r="G56" s="15"/>
      <c r="H56" s="5"/>
      <c r="I56" s="5"/>
      <c r="J56" s="5"/>
      <c r="K56" s="15"/>
      <c r="L56" s="15"/>
      <c r="M56" s="5"/>
      <c r="N56" s="5"/>
      <c r="O56" s="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5"/>
      <c r="D57" s="5"/>
      <c r="E57" s="5"/>
      <c r="F57" s="15"/>
      <c r="G57" s="15"/>
      <c r="H57" s="5"/>
      <c r="I57" s="5"/>
      <c r="J57" s="5"/>
      <c r="K57" s="15"/>
      <c r="L57" s="15"/>
      <c r="M57" s="5"/>
      <c r="N57" s="5"/>
      <c r="O57" s="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5"/>
      <c r="D58" s="5"/>
      <c r="E58" s="5"/>
      <c r="F58" s="15"/>
      <c r="G58" s="15"/>
      <c r="H58" s="5"/>
      <c r="I58" s="5"/>
      <c r="J58" s="5"/>
      <c r="K58" s="15"/>
      <c r="L58" s="15"/>
      <c r="M58" s="5"/>
      <c r="N58" s="5"/>
      <c r="O58" s="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5"/>
      <c r="D59" s="5"/>
      <c r="E59" s="5"/>
      <c r="F59" s="15"/>
      <c r="G59" s="15"/>
      <c r="H59" s="5"/>
      <c r="I59" s="5"/>
      <c r="J59" s="5"/>
      <c r="K59" s="15"/>
      <c r="L59" s="15"/>
      <c r="M59" s="5"/>
      <c r="N59" s="5"/>
      <c r="O59" s="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5"/>
      <c r="D60" s="5"/>
      <c r="E60" s="5"/>
      <c r="F60" s="15"/>
      <c r="G60" s="15"/>
      <c r="H60" s="5"/>
      <c r="I60" s="5"/>
      <c r="J60" s="5"/>
      <c r="K60" s="15"/>
      <c r="L60" s="15"/>
      <c r="M60" s="5"/>
      <c r="N60" s="5"/>
      <c r="O60" s="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5"/>
      <c r="D61" s="5"/>
      <c r="E61" s="5"/>
      <c r="F61" s="15"/>
      <c r="G61" s="15"/>
      <c r="H61" s="5"/>
      <c r="I61" s="5"/>
      <c r="J61" s="5"/>
      <c r="K61" s="15"/>
      <c r="L61" s="15"/>
      <c r="M61" s="5"/>
      <c r="N61" s="5"/>
      <c r="O61" s="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5"/>
      <c r="D62" s="5"/>
      <c r="E62" s="5"/>
      <c r="F62" s="15"/>
      <c r="G62" s="15"/>
      <c r="H62" s="5"/>
      <c r="I62" s="5"/>
      <c r="J62" s="5"/>
      <c r="K62" s="15"/>
      <c r="L62" s="15"/>
      <c r="M62" s="5"/>
      <c r="N62" s="5"/>
      <c r="O62" s="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5"/>
      <c r="D63" s="5"/>
      <c r="E63" s="5"/>
      <c r="F63" s="15"/>
      <c r="G63" s="15"/>
      <c r="H63" s="5"/>
      <c r="I63" s="5"/>
      <c r="J63" s="5"/>
      <c r="K63" s="15"/>
      <c r="L63" s="15"/>
      <c r="M63" s="5"/>
      <c r="N63" s="5"/>
      <c r="O63" s="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5"/>
      <c r="D64" s="5"/>
      <c r="E64" s="5"/>
      <c r="F64" s="15"/>
      <c r="G64" s="15"/>
      <c r="H64" s="5"/>
      <c r="I64" s="5"/>
      <c r="J64" s="5"/>
      <c r="K64" s="15"/>
      <c r="L64" s="15"/>
      <c r="M64" s="5"/>
      <c r="N64" s="5"/>
      <c r="O64" s="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5"/>
      <c r="D65" s="5"/>
      <c r="E65" s="5"/>
      <c r="F65" s="15"/>
      <c r="G65" s="15"/>
      <c r="H65" s="5"/>
      <c r="I65" s="5"/>
      <c r="J65" s="5"/>
      <c r="K65" s="15"/>
      <c r="L65" s="15"/>
      <c r="M65" s="5"/>
      <c r="N65" s="5"/>
      <c r="O65" s="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5"/>
      <c r="D66" s="5"/>
      <c r="E66" s="5"/>
      <c r="F66" s="15"/>
      <c r="G66" s="15"/>
      <c r="H66" s="5"/>
      <c r="I66" s="5"/>
      <c r="J66" s="5"/>
      <c r="K66" s="15"/>
      <c r="L66" s="15"/>
      <c r="M66" s="5"/>
      <c r="N66" s="5"/>
      <c r="O66" s="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5"/>
      <c r="D67" s="5"/>
      <c r="E67" s="5"/>
      <c r="F67" s="15"/>
      <c r="G67" s="15"/>
      <c r="H67" s="5"/>
      <c r="I67" s="5"/>
      <c r="J67" s="5"/>
      <c r="K67" s="15"/>
      <c r="L67" s="15"/>
      <c r="M67" s="5"/>
      <c r="N67" s="5"/>
      <c r="O67" s="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5"/>
      <c r="D68" s="5"/>
      <c r="E68" s="5"/>
      <c r="F68" s="15"/>
      <c r="G68" s="15"/>
      <c r="H68" s="5"/>
      <c r="I68" s="5"/>
      <c r="J68" s="5"/>
      <c r="K68" s="15"/>
      <c r="L68" s="15"/>
      <c r="M68" s="5"/>
      <c r="N68" s="5"/>
      <c r="O68" s="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5"/>
      <c r="D69" s="5"/>
      <c r="E69" s="5"/>
      <c r="F69" s="15"/>
      <c r="G69" s="15"/>
      <c r="H69" s="5"/>
      <c r="I69" s="5"/>
      <c r="J69" s="5"/>
      <c r="K69" s="15"/>
      <c r="L69" s="15"/>
      <c r="M69" s="5"/>
      <c r="N69" s="5"/>
      <c r="O69" s="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5"/>
      <c r="D70" s="5"/>
      <c r="E70" s="5"/>
      <c r="F70" s="15"/>
      <c r="G70" s="15"/>
      <c r="H70" s="5"/>
      <c r="I70" s="5"/>
      <c r="J70" s="5"/>
      <c r="K70" s="15"/>
      <c r="L70" s="15"/>
      <c r="M70" s="5"/>
      <c r="N70" s="5"/>
      <c r="O70" s="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5"/>
      <c r="D71" s="5"/>
      <c r="E71" s="5"/>
      <c r="F71" s="15"/>
      <c r="G71" s="15"/>
      <c r="H71" s="5"/>
      <c r="I71" s="5"/>
      <c r="J71" s="5"/>
      <c r="K71" s="15"/>
      <c r="L71" s="15"/>
      <c r="M71" s="5"/>
      <c r="N71" s="5"/>
      <c r="O71" s="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5"/>
      <c r="D72" s="5"/>
      <c r="E72" s="5"/>
      <c r="F72" s="15"/>
      <c r="G72" s="15"/>
      <c r="H72" s="5"/>
      <c r="I72" s="5"/>
      <c r="J72" s="5"/>
      <c r="K72" s="15"/>
      <c r="L72" s="15"/>
      <c r="M72" s="5"/>
      <c r="N72" s="5"/>
      <c r="O72" s="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5"/>
      <c r="D73" s="5"/>
      <c r="E73" s="5"/>
      <c r="F73" s="15"/>
      <c r="G73" s="15"/>
      <c r="H73" s="5"/>
      <c r="I73" s="5"/>
      <c r="J73" s="5"/>
      <c r="K73" s="15"/>
      <c r="L73" s="15"/>
      <c r="M73" s="5"/>
      <c r="N73" s="5"/>
      <c r="O73" s="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5"/>
      <c r="D74" s="5"/>
      <c r="E74" s="5"/>
      <c r="F74" s="15"/>
      <c r="G74" s="15"/>
      <c r="H74" s="5"/>
      <c r="I74" s="5"/>
      <c r="J74" s="5"/>
      <c r="K74" s="15"/>
      <c r="L74" s="15"/>
      <c r="M74" s="5"/>
      <c r="N74" s="5"/>
      <c r="O74" s="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5"/>
      <c r="D75" s="5"/>
      <c r="E75" s="5"/>
      <c r="F75" s="15"/>
      <c r="G75" s="15"/>
      <c r="H75" s="5"/>
      <c r="I75" s="5"/>
      <c r="J75" s="5"/>
      <c r="K75" s="15"/>
      <c r="L75" s="15"/>
      <c r="M75" s="5"/>
      <c r="N75" s="5"/>
      <c r="O75" s="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5"/>
      <c r="D76" s="5"/>
      <c r="E76" s="5"/>
      <c r="F76" s="15"/>
      <c r="G76" s="15"/>
      <c r="H76" s="5"/>
      <c r="I76" s="5"/>
      <c r="J76" s="5"/>
      <c r="K76" s="15"/>
      <c r="L76" s="15"/>
      <c r="M76" s="5"/>
      <c r="N76" s="5"/>
      <c r="O76" s="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5"/>
      <c r="D77" s="5"/>
      <c r="E77" s="5"/>
      <c r="F77" s="15"/>
      <c r="G77" s="15"/>
      <c r="H77" s="5"/>
      <c r="I77" s="5"/>
      <c r="J77" s="5"/>
      <c r="K77" s="15"/>
      <c r="L77" s="15"/>
      <c r="M77" s="5"/>
      <c r="N77" s="5"/>
      <c r="O77" s="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5"/>
      <c r="D78" s="5"/>
      <c r="E78" s="5"/>
      <c r="F78" s="15"/>
      <c r="G78" s="15"/>
      <c r="H78" s="5"/>
      <c r="I78" s="5"/>
      <c r="J78" s="5"/>
      <c r="K78" s="15"/>
      <c r="L78" s="15"/>
      <c r="M78" s="5"/>
      <c r="N78" s="5"/>
      <c r="O78" s="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5"/>
      <c r="D79" s="5"/>
      <c r="E79" s="5"/>
      <c r="F79" s="15"/>
      <c r="G79" s="15"/>
      <c r="H79" s="5"/>
      <c r="I79" s="5"/>
      <c r="J79" s="5"/>
      <c r="K79" s="15"/>
      <c r="L79" s="15"/>
      <c r="M79" s="5"/>
      <c r="N79" s="5"/>
      <c r="O79" s="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5"/>
      <c r="D80" s="5"/>
      <c r="E80" s="5"/>
      <c r="F80" s="15"/>
      <c r="G80" s="15"/>
      <c r="H80" s="5"/>
      <c r="I80" s="5"/>
      <c r="J80" s="5"/>
      <c r="K80" s="15"/>
      <c r="L80" s="15"/>
      <c r="M80" s="5"/>
      <c r="N80" s="5"/>
      <c r="O80" s="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5"/>
      <c r="D81" s="5"/>
      <c r="E81" s="5"/>
      <c r="F81" s="15"/>
      <c r="G81" s="15"/>
      <c r="H81" s="5"/>
      <c r="I81" s="5"/>
      <c r="J81" s="5"/>
      <c r="K81" s="15"/>
      <c r="L81" s="15"/>
      <c r="M81" s="5"/>
      <c r="N81" s="5"/>
      <c r="O81" s="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5"/>
      <c r="D82" s="5"/>
      <c r="E82" s="5"/>
      <c r="F82" s="15"/>
      <c r="G82" s="15"/>
      <c r="H82" s="5"/>
      <c r="I82" s="5"/>
      <c r="J82" s="5"/>
      <c r="K82" s="15"/>
      <c r="L82" s="15"/>
      <c r="M82" s="5"/>
      <c r="N82" s="5"/>
      <c r="O82" s="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5"/>
      <c r="D83" s="5"/>
      <c r="E83" s="5"/>
      <c r="F83" s="15"/>
      <c r="G83" s="15"/>
      <c r="H83" s="5"/>
      <c r="I83" s="5"/>
      <c r="J83" s="5"/>
      <c r="K83" s="15"/>
      <c r="L83" s="15"/>
      <c r="M83" s="5"/>
      <c r="N83" s="5"/>
      <c r="O83" s="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5"/>
      <c r="D84" s="5"/>
      <c r="E84" s="5"/>
      <c r="F84" s="15"/>
      <c r="G84" s="15"/>
      <c r="H84" s="5"/>
      <c r="I84" s="5"/>
      <c r="J84" s="5"/>
      <c r="K84" s="15"/>
      <c r="L84" s="15"/>
      <c r="M84" s="5"/>
      <c r="N84" s="5"/>
      <c r="O84" s="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5"/>
      <c r="D85" s="5"/>
      <c r="E85" s="5"/>
      <c r="F85" s="15"/>
      <c r="G85" s="15"/>
      <c r="H85" s="5"/>
      <c r="I85" s="5"/>
      <c r="J85" s="5"/>
      <c r="K85" s="15"/>
      <c r="L85" s="15"/>
      <c r="M85" s="5"/>
      <c r="N85" s="5"/>
      <c r="O85" s="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5"/>
      <c r="D86" s="5"/>
      <c r="E86" s="5"/>
      <c r="F86" s="15"/>
      <c r="G86" s="15"/>
      <c r="H86" s="5"/>
      <c r="I86" s="5"/>
      <c r="J86" s="5"/>
      <c r="K86" s="15"/>
      <c r="L86" s="15"/>
      <c r="M86" s="5"/>
      <c r="N86" s="5"/>
      <c r="O86" s="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5"/>
      <c r="D87" s="5"/>
      <c r="E87" s="5"/>
      <c r="F87" s="15"/>
      <c r="G87" s="15"/>
      <c r="H87" s="5"/>
      <c r="I87" s="5"/>
      <c r="J87" s="5"/>
      <c r="K87" s="15"/>
      <c r="L87" s="15"/>
      <c r="M87" s="5"/>
      <c r="N87" s="5"/>
      <c r="O87" s="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5"/>
      <c r="D88" s="5"/>
      <c r="E88" s="5"/>
      <c r="F88" s="15"/>
      <c r="G88" s="15"/>
      <c r="H88" s="5"/>
      <c r="I88" s="5"/>
      <c r="J88" s="5"/>
      <c r="K88" s="15"/>
      <c r="L88" s="15"/>
      <c r="M88" s="5"/>
      <c r="N88" s="5"/>
      <c r="O88" s="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5"/>
      <c r="D89" s="5"/>
      <c r="E89" s="5"/>
      <c r="F89" s="15"/>
      <c r="G89" s="15"/>
      <c r="H89" s="5"/>
      <c r="I89" s="5"/>
      <c r="J89" s="5"/>
      <c r="K89" s="15"/>
      <c r="L89" s="15"/>
      <c r="M89" s="5"/>
      <c r="N89" s="5"/>
      <c r="O89" s="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5"/>
      <c r="D90" s="5"/>
      <c r="E90" s="5"/>
      <c r="F90" s="15"/>
      <c r="G90" s="15"/>
      <c r="H90" s="5"/>
      <c r="I90" s="5"/>
      <c r="J90" s="5"/>
      <c r="K90" s="15"/>
      <c r="L90" s="15"/>
      <c r="M90" s="5"/>
      <c r="N90" s="5"/>
      <c r="O90" s="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5"/>
      <c r="D91" s="5"/>
      <c r="E91" s="5"/>
      <c r="F91" s="15"/>
      <c r="G91" s="15"/>
      <c r="H91" s="5"/>
      <c r="I91" s="5"/>
      <c r="J91" s="5"/>
      <c r="K91" s="15"/>
      <c r="L91" s="15"/>
      <c r="M91" s="5"/>
      <c r="N91" s="5"/>
      <c r="O91" s="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5"/>
      <c r="D92" s="5"/>
      <c r="E92" s="5"/>
      <c r="F92" s="15"/>
      <c r="G92" s="15"/>
      <c r="H92" s="5"/>
      <c r="I92" s="5"/>
      <c r="J92" s="5"/>
      <c r="K92" s="15"/>
      <c r="L92" s="15"/>
      <c r="M92" s="5"/>
      <c r="N92" s="5"/>
      <c r="O92" s="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5"/>
      <c r="D93" s="5"/>
      <c r="E93" s="5"/>
      <c r="F93" s="15"/>
      <c r="G93" s="15"/>
      <c r="H93" s="5"/>
      <c r="I93" s="5"/>
      <c r="J93" s="5"/>
      <c r="K93" s="15"/>
      <c r="L93" s="15"/>
      <c r="M93" s="5"/>
      <c r="N93" s="5"/>
      <c r="O93" s="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5"/>
      <c r="D94" s="5"/>
      <c r="E94" s="5"/>
      <c r="F94" s="15"/>
      <c r="G94" s="15"/>
      <c r="H94" s="5"/>
      <c r="I94" s="5"/>
      <c r="J94" s="5"/>
      <c r="K94" s="15"/>
      <c r="L94" s="15"/>
      <c r="M94" s="5"/>
      <c r="N94" s="5"/>
      <c r="O94" s="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5"/>
      <c r="D95" s="5"/>
      <c r="E95" s="5"/>
      <c r="F95" s="15"/>
      <c r="G95" s="15"/>
      <c r="H95" s="5"/>
      <c r="I95" s="5"/>
      <c r="J95" s="5"/>
      <c r="K95" s="15"/>
      <c r="L95" s="15"/>
      <c r="M95" s="5"/>
      <c r="N95" s="5"/>
      <c r="O95" s="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5"/>
      <c r="D96" s="5"/>
      <c r="E96" s="5"/>
      <c r="F96" s="15"/>
      <c r="G96" s="15"/>
      <c r="H96" s="5"/>
      <c r="I96" s="5"/>
      <c r="J96" s="5"/>
      <c r="K96" s="15"/>
      <c r="L96" s="15"/>
      <c r="M96" s="5"/>
      <c r="N96" s="5"/>
      <c r="O96" s="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5"/>
      <c r="D97" s="5"/>
      <c r="E97" s="5"/>
      <c r="F97" s="15"/>
      <c r="G97" s="15"/>
      <c r="H97" s="5"/>
      <c r="I97" s="5"/>
      <c r="J97" s="5"/>
      <c r="K97" s="15"/>
      <c r="L97" s="15"/>
      <c r="M97" s="5"/>
      <c r="N97" s="5"/>
      <c r="O97" s="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5"/>
      <c r="D98" s="5"/>
      <c r="E98" s="5"/>
      <c r="F98" s="15"/>
      <c r="G98" s="15"/>
      <c r="H98" s="5"/>
      <c r="I98" s="5"/>
      <c r="J98" s="5"/>
      <c r="K98" s="15"/>
      <c r="L98" s="15"/>
      <c r="M98" s="5"/>
      <c r="N98" s="5"/>
      <c r="O98" s="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5"/>
      <c r="D99" s="5"/>
      <c r="E99" s="5"/>
      <c r="F99" s="15"/>
      <c r="G99" s="15"/>
      <c r="H99" s="5"/>
      <c r="I99" s="5"/>
      <c r="J99" s="5"/>
      <c r="K99" s="15"/>
      <c r="L99" s="15"/>
      <c r="M99" s="5"/>
      <c r="N99" s="5"/>
      <c r="O99" s="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5"/>
      <c r="D100" s="5"/>
      <c r="E100" s="5"/>
      <c r="F100" s="15"/>
      <c r="G100" s="15"/>
      <c r="H100" s="5"/>
      <c r="I100" s="5"/>
      <c r="J100" s="5"/>
      <c r="K100" s="15"/>
      <c r="L100" s="15"/>
      <c r="M100" s="5"/>
      <c r="N100" s="5"/>
      <c r="O100" s="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5"/>
      <c r="D101" s="5"/>
      <c r="E101" s="5"/>
      <c r="F101" s="15"/>
      <c r="G101" s="15"/>
      <c r="H101" s="5"/>
      <c r="I101" s="5"/>
      <c r="J101" s="5"/>
      <c r="K101" s="15"/>
      <c r="L101" s="15"/>
      <c r="M101" s="5"/>
      <c r="N101" s="5"/>
      <c r="O101" s="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5"/>
      <c r="D102" s="5"/>
      <c r="E102" s="5"/>
      <c r="F102" s="15"/>
      <c r="G102" s="15"/>
      <c r="H102" s="5"/>
      <c r="I102" s="5"/>
      <c r="J102" s="5"/>
      <c r="K102" s="15"/>
      <c r="L102" s="15"/>
      <c r="M102" s="5"/>
      <c r="N102" s="5"/>
      <c r="O102" s="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5"/>
      <c r="D103" s="5"/>
      <c r="E103" s="5"/>
      <c r="F103" s="15"/>
      <c r="G103" s="15"/>
      <c r="H103" s="5"/>
      <c r="I103" s="5"/>
      <c r="J103" s="5"/>
      <c r="K103" s="15"/>
      <c r="L103" s="15"/>
      <c r="M103" s="5"/>
      <c r="N103" s="5"/>
      <c r="O103" s="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5"/>
      <c r="D104" s="5"/>
      <c r="E104" s="5"/>
      <c r="F104" s="15"/>
      <c r="G104" s="15"/>
      <c r="H104" s="5"/>
      <c r="I104" s="5"/>
      <c r="J104" s="5"/>
      <c r="K104" s="15"/>
      <c r="L104" s="15"/>
      <c r="M104" s="5"/>
      <c r="N104" s="5"/>
      <c r="O104" s="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5"/>
      <c r="D105" s="5"/>
      <c r="E105" s="5"/>
      <c r="F105" s="15"/>
      <c r="G105" s="15"/>
      <c r="H105" s="5"/>
      <c r="I105" s="5"/>
      <c r="J105" s="5"/>
      <c r="K105" s="15"/>
      <c r="L105" s="15"/>
      <c r="M105" s="5"/>
      <c r="N105" s="5"/>
      <c r="O105" s="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21" t="s">
        <v>3</v>
      </c>
      <c r="B106" s="20" t="s">
        <v>15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13"/>
      <c r="P106" s="13"/>
      <c r="Q106" s="13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ht="15" customHeight="1" x14ac:dyDescent="0.25">
      <c r="A107" s="21"/>
      <c r="B107" s="20" t="s">
        <v>12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12"/>
      <c r="P107" s="16"/>
      <c r="Q107" s="16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ht="15" customHeight="1" x14ac:dyDescent="0.25">
      <c r="A108" s="21"/>
      <c r="B108" s="20" t="s">
        <v>10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12"/>
      <c r="P108" s="16"/>
      <c r="Q108" s="16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21"/>
      <c r="B109" s="20" t="s">
        <v>16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12"/>
      <c r="P109" s="16"/>
      <c r="Q109" s="16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21"/>
      <c r="B110" s="20" t="s">
        <v>19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12"/>
      <c r="P110" s="16"/>
      <c r="Q110" s="16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21"/>
      <c r="B111" s="20" t="s">
        <v>20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13"/>
      <c r="P111" s="13"/>
      <c r="Q111" s="13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6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14" t="s">
        <v>4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ht="45" x14ac:dyDescent="0.25">
      <c r="A114" s="11" t="s">
        <v>13</v>
      </c>
      <c r="B114" s="11" t="s">
        <v>14</v>
      </c>
      <c r="C114" s="11" t="s">
        <v>9</v>
      </c>
      <c r="D114" s="11" t="s">
        <v>1</v>
      </c>
      <c r="E114" s="11" t="s">
        <v>2</v>
      </c>
      <c r="F114" s="11" t="s">
        <v>5</v>
      </c>
      <c r="G114" s="11" t="s">
        <v>11</v>
      </c>
      <c r="H114" s="11" t="s">
        <v>9</v>
      </c>
      <c r="I114" s="11" t="s">
        <v>1</v>
      </c>
      <c r="J114" s="11" t="s">
        <v>2</v>
      </c>
      <c r="K114" s="11" t="s">
        <v>18</v>
      </c>
      <c r="L114" s="11" t="s">
        <v>17</v>
      </c>
      <c r="M114" s="11" t="s">
        <v>9</v>
      </c>
      <c r="N114" s="11" t="s">
        <v>1</v>
      </c>
      <c r="O114" s="11" t="s">
        <v>2</v>
      </c>
      <c r="P114" s="11" t="s">
        <v>18</v>
      </c>
      <c r="Q114" s="11" t="s">
        <v>17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t="s">
        <v>21</v>
      </c>
      <c r="B115" t="s">
        <v>6</v>
      </c>
      <c r="C115" s="8">
        <v>2</v>
      </c>
      <c r="D115" s="8">
        <v>1</v>
      </c>
      <c r="E115" s="8">
        <v>12</v>
      </c>
      <c r="F115" s="8">
        <v>12</v>
      </c>
      <c r="G115" s="8">
        <v>4</v>
      </c>
      <c r="H115" s="8">
        <v>2</v>
      </c>
      <c r="I115" s="8">
        <v>15</v>
      </c>
      <c r="J115" s="8">
        <v>24</v>
      </c>
      <c r="K115" s="8">
        <v>12</v>
      </c>
      <c r="L115" s="8">
        <v>4</v>
      </c>
      <c r="P115" s="8"/>
      <c r="Q115" s="8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t="s">
        <v>21</v>
      </c>
      <c r="B116" t="s">
        <v>7</v>
      </c>
      <c r="C116" s="9">
        <v>1</v>
      </c>
      <c r="D116" s="9">
        <v>1</v>
      </c>
      <c r="E116" s="9">
        <v>10</v>
      </c>
      <c r="F116" s="9">
        <v>10</v>
      </c>
      <c r="G116" s="9">
        <v>10</v>
      </c>
      <c r="H116" s="9">
        <v>1</v>
      </c>
      <c r="I116" s="9">
        <v>20</v>
      </c>
      <c r="J116" s="9">
        <v>30</v>
      </c>
      <c r="K116" s="9">
        <v>10</v>
      </c>
      <c r="L116" s="9">
        <v>10</v>
      </c>
      <c r="P116" s="9"/>
      <c r="Q116" s="9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8:255" x14ac:dyDescent="0.25"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8:255" x14ac:dyDescent="0.25"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8:255" x14ac:dyDescent="0.25"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8:255" x14ac:dyDescent="0.25"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8:255" x14ac:dyDescent="0.25"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8:255" x14ac:dyDescent="0.25"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8:255" x14ac:dyDescent="0.25"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8:255" x14ac:dyDescent="0.25"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8:255" x14ac:dyDescent="0.25"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8:255" x14ac:dyDescent="0.25"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8:255" x14ac:dyDescent="0.25"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8:255" x14ac:dyDescent="0.25"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8:255" x14ac:dyDescent="0.25"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8:255" x14ac:dyDescent="0.25"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8:255" x14ac:dyDescent="0.25"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8:255" x14ac:dyDescent="0.25"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8:255" x14ac:dyDescent="0.25"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8:255" x14ac:dyDescent="0.25"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8:255" x14ac:dyDescent="0.25"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8:255" x14ac:dyDescent="0.25"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8:255" x14ac:dyDescent="0.25"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8:255" x14ac:dyDescent="0.25"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8:255" x14ac:dyDescent="0.25"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8:255" x14ac:dyDescent="0.25"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8:255" x14ac:dyDescent="0.25"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8:255" x14ac:dyDescent="0.25"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</sheetData>
  <sheetProtection algorithmName="SHA-512" hashValue="Su8yArtlgEI7FxkltyGbUxDsNJYs4D6yAWksxBorx1kENIQrvOxK9gIt1Ulc1Dq/AGE4Ypg0T6XqHJTwc9A4MQ==" saltValue="e0DimMvjc4V4doD604wzvA==" spinCount="100000" sheet="1" objects="1" scenarios="1"/>
  <mergeCells count="11">
    <mergeCell ref="A1:B3"/>
    <mergeCell ref="C3:G3"/>
    <mergeCell ref="H3:L3"/>
    <mergeCell ref="M3:Q3"/>
    <mergeCell ref="B106:N106"/>
    <mergeCell ref="A106:A111"/>
    <mergeCell ref="B107:N107"/>
    <mergeCell ref="B111:N111"/>
    <mergeCell ref="B108:N108"/>
    <mergeCell ref="B109:N109"/>
    <mergeCell ref="B110:N110"/>
  </mergeCells>
  <dataValidations count="3">
    <dataValidation type="list" allowBlank="1" showInputMessage="1" showErrorMessage="1" sqref="A5:A105" xr:uid="{00000000-0002-0000-0100-000000000000}">
      <formula1>INDIRECT("Table1")</formula1>
    </dataValidation>
    <dataValidation type="whole" operator="greaterThan" allowBlank="1" showInputMessage="1" showErrorMessage="1" sqref="C5:E105 H5:J105 M5:O105" xr:uid="{9EBEAC8F-9CD4-4124-B680-654C701D9284}">
      <formula1>0</formula1>
    </dataValidation>
    <dataValidation type="decimal" operator="greaterThan" allowBlank="1" showInputMessage="1" showErrorMessage="1" sqref="F1:G1048576 P1:Q1048576 K1:L1048576" xr:uid="{67959978-BEDB-41D3-9FE8-250BD91D25F0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5PZwwxvL6MoKmLNYumkT8z326209K7/dl9QHskhIgyHX4zDySQXi6ldSVCXQaEfhWh6QQ0qzxtYIcu3OcjqHsQ==" saltValue="gH1ymHF3ol+l4mQhyOWhm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AA6A99D0-740D-4ED3-AEFD-4ECDFB9DFE21}">
      <formula1>INDIRECT("Table1")</formula1>
    </dataValidation>
    <dataValidation type="whole" operator="greaterThan" allowBlank="1" showInputMessage="1" showErrorMessage="1" sqref="M5:O500 C5:E500 H5:J500" xr:uid="{66B25A79-5374-44F8-9EF2-B53FFCD18420}">
      <formula1>0</formula1>
    </dataValidation>
    <dataValidation type="decimal" operator="greaterThan" allowBlank="1" showInputMessage="1" showErrorMessage="1" sqref="F1:G1048576 K1:K1048576 L1:L1048576 P1:P1048576 Q1:Q1048576" xr:uid="{270DE23C-4313-442F-B2F8-2D2DFF1A3685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4ECUSXiLLP/uKuaaSVcgbpERpFwWaAws67vYhd3l+BKtvBDJ22HmPnYNmf7etwKiSHb/rgIze/qA/AzJbbLf4Q==" saltValue="yZGLt0Dz6XQ45o8haTeYUQ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20E137DC-BF77-40BD-B58E-C611D3C25CC1}">
      <formula1>INDIRECT("Table1")</formula1>
    </dataValidation>
    <dataValidation type="whole" operator="greaterThan" allowBlank="1" showInputMessage="1" showErrorMessage="1" sqref="M5:O500 C5:E500 H5:J500" xr:uid="{772EAFE9-9E4E-42D9-92B2-8C37EF19CF14}">
      <formula1>0</formula1>
    </dataValidation>
    <dataValidation type="decimal" operator="greaterThan" allowBlank="1" showInputMessage="1" showErrorMessage="1" sqref="F1:G1048576 K1:L1048576 P1:Q1048576" xr:uid="{F18493C6-F957-4A80-87B1-463B852BD48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zF7vN+57OFyOIGN/xhzHjcpsyEZzw1bvettg7Z6Dfq8XA939CVgGB2rgwJ2TAbTQAzDqZQTWuFwAeClkytSL/g==" saltValue="PkYdnlvbAcaRjOrJBNot0g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14E59A69-9315-4941-B5C0-847335DCAC59}">
      <formula1>INDIRECT("Table1")</formula1>
    </dataValidation>
    <dataValidation type="whole" operator="greaterThan" allowBlank="1" showInputMessage="1" showErrorMessage="1" sqref="M5:O500 C5:E500 H5:J500" xr:uid="{26CE6CCC-7F64-408E-87D0-9EB96AD21577}">
      <formula1>0</formula1>
    </dataValidation>
    <dataValidation type="decimal" operator="greaterThan" allowBlank="1" showInputMessage="1" showErrorMessage="1" sqref="F1:G1048576 K1:L1048576 P1:Q1048576" xr:uid="{28D23F27-C9E1-4F32-B6F7-831B37742662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IU500"/>
  <sheetViews>
    <sheetView workbookViewId="0">
      <pane ySplit="4" topLeftCell="A5" activePane="bottomLeft" state="frozen"/>
      <selection pane="bottomLeft" activeCell="A5" sqref="A5"/>
    </sheetView>
  </sheetViews>
  <sheetFormatPr defaultColWidth="8.85546875" defaultRowHeight="15" x14ac:dyDescent="0.25"/>
  <cols>
    <col min="17" max="17" customWidth="true" width="28.3671875" collapsed="true" bestFit="true"/>
    <col min="16" max="16" customWidth="true" width="20.015625" collapsed="true" bestFit="true"/>
    <col min="15" max="15" customWidth="true" width="9.08203125" collapsed="true" bestFit="true"/>
    <col min="14" max="14" customWidth="true" width="10.23828125" collapsed="true" bestFit="true"/>
    <col min="13" max="13" customWidth="true" width="7.92578125" collapsed="true" bestFit="true"/>
    <col min="12" max="12" customWidth="true" width="28.3671875" collapsed="true" bestFit="true"/>
    <col min="11" max="11" customWidth="true" width="20.015625" collapsed="true" bestFit="true"/>
    <col min="10" max="10" customWidth="true" width="9.08203125" collapsed="true" bestFit="true"/>
    <col min="9" max="9" customWidth="true" width="10.23828125" collapsed="true" bestFit="true"/>
    <col min="8" max="8" customWidth="true" width="7.92578125" collapsed="true" bestFit="true"/>
    <col min="7" max="7" customWidth="true" width="28.3671875" collapsed="true" bestFit="true"/>
    <col min="6" max="6" customWidth="true" width="20.015625" collapsed="true" bestFit="true"/>
    <col min="5" max="5" customWidth="true" width="9.08203125" collapsed="true" bestFit="true"/>
    <col min="4" max="4" customWidth="true" width="10.23828125" collapsed="true" bestFit="true"/>
    <col min="2" max="2" customWidth="true" width="50.78515625" collapsed="true" bestFit="true"/>
    <col min="1" max="1" customWidth="true" width="28.28125" collapsed="false" bestFit="true"/>
    <col min="3" max="3" customWidth="true" width="7.92578125" collapsed="false" bestFit="true"/>
  </cols>
  <sheetData>
    <row r="1" spans="1:255" s="2" customFormat="1" ht="23.25" customHeight="1" x14ac:dyDescent="0.25">
      <c r="A1" s="17" t="s">
        <v>8</v>
      </c>
      <c r="B1" s="17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</row>
    <row r="2" spans="1:255" s="2" customFormat="1" ht="24.75" customHeight="1" x14ac:dyDescent="0.25">
      <c r="A2" s="17"/>
      <c r="B2" s="17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</row>
    <row r="3" spans="1:255" s="2" customFormat="1" ht="24" customHeight="1" x14ac:dyDescent="0.25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</row>
    <row r="4" spans="1:255" s="3" customFormat="1" ht="47.25" customHeight="1" x14ac:dyDescent="0.25">
      <c r="A4" s="11" t="s">
        <v>13</v>
      </c>
      <c r="B4" s="11" t="s">
        <v>14</v>
      </c>
      <c r="C4" s="11" t="s">
        <v>9</v>
      </c>
      <c r="D4" s="11" t="s">
        <v>1</v>
      </c>
      <c r="E4" s="11" t="s">
        <v>2</v>
      </c>
      <c r="F4" s="11" t="s">
        <v>18</v>
      </c>
      <c r="G4" s="11" t="s">
        <v>17</v>
      </c>
      <c r="H4" s="11" t="s">
        <v>9</v>
      </c>
      <c r="I4" s="11" t="s">
        <v>1</v>
      </c>
      <c r="J4" s="11" t="s">
        <v>2</v>
      </c>
      <c r="K4" s="11" t="s">
        <v>18</v>
      </c>
      <c r="L4" s="11" t="s">
        <v>17</v>
      </c>
      <c r="M4" s="11" t="s">
        <v>9</v>
      </c>
      <c r="N4" s="11" t="s">
        <v>1</v>
      </c>
      <c r="O4" s="11" t="s">
        <v>2</v>
      </c>
      <c r="P4" s="11" t="s">
        <v>18</v>
      </c>
      <c r="Q4" s="11" t="s">
        <v>17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</row>
    <row r="5" spans="1:255" x14ac:dyDescent="0.25">
      <c r="A5" s="4"/>
      <c r="B5" s="4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</row>
    <row r="6" spans="1:255" x14ac:dyDescent="0.25">
      <c r="A6" s="4"/>
      <c r="B6" s="4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</row>
    <row r="7" spans="1:255" x14ac:dyDescent="0.25">
      <c r="A7" s="4"/>
      <c r="B7" s="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</row>
    <row r="8" spans="1:255" ht="15.75" customHeight="1" x14ac:dyDescent="0.25">
      <c r="A8" s="4"/>
      <c r="B8" s="4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</row>
    <row r="9" spans="1:255" x14ac:dyDescent="0.25">
      <c r="A9" s="4"/>
      <c r="B9" s="4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</row>
    <row r="10" spans="1:255" x14ac:dyDescent="0.25">
      <c r="A10" s="4"/>
      <c r="B10" s="4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</row>
    <row r="11" spans="1:255" x14ac:dyDescent="0.25">
      <c r="A11" s="4"/>
      <c r="B11" s="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</row>
    <row r="12" spans="1:255" x14ac:dyDescent="0.25">
      <c r="A12" s="4"/>
      <c r="B12" s="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</row>
    <row r="13" spans="1:255" ht="15" customHeight="1" x14ac:dyDescent="0.25">
      <c r="A13" s="4"/>
      <c r="B13" s="4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</row>
    <row r="14" spans="1:255" ht="15" customHeight="1" x14ac:dyDescent="0.25">
      <c r="A14" s="4"/>
      <c r="B14" s="4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</row>
    <row r="15" spans="1:255" ht="15" customHeight="1" x14ac:dyDescent="0.25">
      <c r="A15" s="4"/>
      <c r="B15" s="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</row>
    <row r="16" spans="1:255" ht="15" customHeight="1" x14ac:dyDescent="0.25">
      <c r="A16" s="4"/>
      <c r="B16" s="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1:255" x14ac:dyDescent="0.25">
      <c r="A17" s="4"/>
      <c r="B17" s="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</row>
    <row r="18" spans="1:255" x14ac:dyDescent="0.25">
      <c r="A18" s="4"/>
      <c r="B18" s="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</row>
    <row r="19" spans="1:255" x14ac:dyDescent="0.25">
      <c r="A19" s="4"/>
      <c r="B19" s="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</row>
    <row r="20" spans="1:255" x14ac:dyDescent="0.25">
      <c r="A20" s="4"/>
      <c r="B20" s="4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</row>
    <row r="21" spans="1:255" x14ac:dyDescent="0.25">
      <c r="A21" s="4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</row>
    <row r="22" spans="1:255" x14ac:dyDescent="0.25">
      <c r="A22" s="4"/>
      <c r="B22" s="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</row>
    <row r="23" spans="1:255" x14ac:dyDescent="0.25">
      <c r="A23" s="4"/>
      <c r="B23" s="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</row>
    <row r="24" spans="1:255" x14ac:dyDescent="0.25">
      <c r="A24" s="4"/>
      <c r="B24" s="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</row>
    <row r="25" spans="1:255" x14ac:dyDescent="0.25">
      <c r="A25" s="4"/>
      <c r="B25" s="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</row>
    <row r="26" spans="1:255" x14ac:dyDescent="0.25">
      <c r="A26" s="4"/>
      <c r="B26" s="4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</row>
    <row r="27" spans="1:255" x14ac:dyDescent="0.25">
      <c r="A27" s="4"/>
      <c r="B27" s="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</row>
    <row r="28" spans="1:255" x14ac:dyDescent="0.25">
      <c r="A28" s="4"/>
      <c r="B28" s="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</row>
    <row r="29" spans="1:255" x14ac:dyDescent="0.25">
      <c r="A29" s="4"/>
      <c r="B29" s="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</row>
    <row r="30" spans="1:255" x14ac:dyDescent="0.25">
      <c r="A30" s="4"/>
      <c r="B30" s="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</row>
    <row r="31" spans="1:255" x14ac:dyDescent="0.25">
      <c r="A31" s="4"/>
      <c r="B31" s="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</row>
    <row r="32" spans="1:255" x14ac:dyDescent="0.25">
      <c r="A32" s="4"/>
      <c r="B32" s="4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</row>
    <row r="33" spans="1:255" x14ac:dyDescent="0.25">
      <c r="A33" s="4"/>
      <c r="B33" s="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</row>
    <row r="34" spans="1:255" x14ac:dyDescent="0.25">
      <c r="A34" s="4"/>
      <c r="B34" s="4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</row>
    <row r="35" spans="1:255" x14ac:dyDescent="0.25">
      <c r="A35" s="4"/>
      <c r="B35" s="4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</row>
    <row r="36" spans="1:255" x14ac:dyDescent="0.25">
      <c r="A36" s="4"/>
      <c r="B36" s="4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</row>
    <row r="37" spans="1:255" x14ac:dyDescent="0.25">
      <c r="A37" s="4"/>
      <c r="B37" s="4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</row>
    <row r="38" spans="1:255" x14ac:dyDescent="0.25">
      <c r="A38" s="4"/>
      <c r="B38" s="4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</row>
    <row r="39" spans="1:255" x14ac:dyDescent="0.25">
      <c r="A39" s="4"/>
      <c r="B39" s="4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</row>
    <row r="40" spans="1:255" x14ac:dyDescent="0.25">
      <c r="A40" s="4"/>
      <c r="B40" s="4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</row>
    <row r="41" spans="1:255" x14ac:dyDescent="0.25">
      <c r="A41" s="4"/>
      <c r="B41" s="4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</row>
    <row r="42" spans="1:255" x14ac:dyDescent="0.25">
      <c r="A42" s="4"/>
      <c r="B42" s="4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</row>
    <row r="43" spans="1:255" x14ac:dyDescent="0.25">
      <c r="A43" s="4"/>
      <c r="B43" s="4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</row>
    <row r="44" spans="1:255" x14ac:dyDescent="0.25">
      <c r="A44" s="4"/>
      <c r="B44" s="4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</row>
    <row r="45" spans="1:255" x14ac:dyDescent="0.25">
      <c r="A45" s="4"/>
      <c r="B45" s="4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</row>
    <row r="46" spans="1:255" x14ac:dyDescent="0.25">
      <c r="A46" s="4"/>
      <c r="B46" s="4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</row>
    <row r="47" spans="1:255" x14ac:dyDescent="0.25">
      <c r="A47" s="4"/>
      <c r="B47" s="4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</row>
    <row r="48" spans="1:255" x14ac:dyDescent="0.25">
      <c r="A48" s="4"/>
      <c r="B48" s="4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</row>
    <row r="49" spans="1:255" x14ac:dyDescent="0.25">
      <c r="A49" s="4"/>
      <c r="B49" s="4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</row>
    <row r="50" spans="1:255" x14ac:dyDescent="0.25">
      <c r="A50" s="4"/>
      <c r="B50" s="4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</row>
    <row r="51" spans="1:255" x14ac:dyDescent="0.25">
      <c r="A51" s="4"/>
      <c r="B51" s="4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</row>
    <row r="52" spans="1:255" x14ac:dyDescent="0.25">
      <c r="A52" s="4"/>
      <c r="B52" s="4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</row>
    <row r="53" spans="1:255" x14ac:dyDescent="0.25">
      <c r="A53" s="4"/>
      <c r="B53" s="4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</row>
    <row r="54" spans="1:255" x14ac:dyDescent="0.25">
      <c r="A54" s="4"/>
      <c r="B54" s="4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</row>
    <row r="55" spans="1:255" x14ac:dyDescent="0.25">
      <c r="A55" s="4"/>
      <c r="B55" s="4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</row>
    <row r="56" spans="1:255" x14ac:dyDescent="0.25">
      <c r="A56" s="4"/>
      <c r="B56" s="4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</row>
    <row r="57" spans="1:255" x14ac:dyDescent="0.25">
      <c r="A57" s="4"/>
      <c r="B57" s="4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</row>
    <row r="58" spans="1:255" x14ac:dyDescent="0.25">
      <c r="A58" s="4"/>
      <c r="B58" s="4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</row>
    <row r="59" spans="1:255" x14ac:dyDescent="0.25">
      <c r="A59" s="4"/>
      <c r="B59" s="4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</row>
    <row r="60" spans="1:255" x14ac:dyDescent="0.25">
      <c r="A60" s="4"/>
      <c r="B60" s="4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</row>
    <row r="61" spans="1:255" x14ac:dyDescent="0.25">
      <c r="A61" s="4"/>
      <c r="B61" s="4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</row>
    <row r="62" spans="1:255" x14ac:dyDescent="0.25">
      <c r="A62" s="4"/>
      <c r="B62" s="4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</row>
    <row r="63" spans="1:255" x14ac:dyDescent="0.25">
      <c r="A63" s="4"/>
      <c r="B63" s="4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</row>
    <row r="64" spans="1:255" x14ac:dyDescent="0.25">
      <c r="A64" s="4"/>
      <c r="B64" s="4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</row>
    <row r="65" spans="1:255" x14ac:dyDescent="0.25">
      <c r="A65" s="4"/>
      <c r="B65" s="4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</row>
    <row r="66" spans="1:255" x14ac:dyDescent="0.25">
      <c r="A66" s="4"/>
      <c r="B66" s="4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</row>
    <row r="67" spans="1:255" x14ac:dyDescent="0.25">
      <c r="A67" s="4"/>
      <c r="B67" s="4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</row>
    <row r="68" spans="1:255" x14ac:dyDescent="0.25">
      <c r="A68" s="4"/>
      <c r="B68" s="4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</row>
    <row r="69" spans="1:255" x14ac:dyDescent="0.25">
      <c r="A69" s="4"/>
      <c r="B69" s="4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</row>
    <row r="70" spans="1:255" x14ac:dyDescent="0.25">
      <c r="A70" s="4"/>
      <c r="B70" s="4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</row>
    <row r="71" spans="1:255" x14ac:dyDescent="0.25">
      <c r="A71" s="4"/>
      <c r="B71" s="4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</row>
    <row r="72" spans="1:255" x14ac:dyDescent="0.25">
      <c r="A72" s="4"/>
      <c r="B72" s="4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</row>
    <row r="73" spans="1:255" x14ac:dyDescent="0.25">
      <c r="A73" s="4"/>
      <c r="B73" s="4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</row>
    <row r="74" spans="1:255" x14ac:dyDescent="0.25">
      <c r="A74" s="4"/>
      <c r="B74" s="4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</row>
    <row r="75" spans="1:255" x14ac:dyDescent="0.25">
      <c r="A75" s="4"/>
      <c r="B75" s="4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</row>
    <row r="76" spans="1:255" x14ac:dyDescent="0.25">
      <c r="A76" s="4"/>
      <c r="B76" s="4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</row>
    <row r="77" spans="1:255" x14ac:dyDescent="0.25">
      <c r="A77" s="4"/>
      <c r="B77" s="4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</row>
    <row r="78" spans="1:255" x14ac:dyDescent="0.25">
      <c r="A78" s="4"/>
      <c r="B78" s="4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</row>
    <row r="79" spans="1:255" x14ac:dyDescent="0.25">
      <c r="A79" s="4"/>
      <c r="B79" s="4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</row>
    <row r="80" spans="1:255" x14ac:dyDescent="0.25">
      <c r="A80" s="4"/>
      <c r="B80" s="4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</row>
    <row r="81" spans="1:255" x14ac:dyDescent="0.25">
      <c r="A81" s="4"/>
      <c r="B81" s="4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</row>
    <row r="82" spans="1:255" x14ac:dyDescent="0.25">
      <c r="A82" s="4"/>
      <c r="B82" s="4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</row>
    <row r="83" spans="1:255" x14ac:dyDescent="0.25">
      <c r="A83" s="4"/>
      <c r="B83" s="4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</row>
    <row r="84" spans="1:255" x14ac:dyDescent="0.25">
      <c r="A84" s="4"/>
      <c r="B84" s="4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</row>
    <row r="85" spans="1:255" x14ac:dyDescent="0.25">
      <c r="A85" s="4"/>
      <c r="B85" s="4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</row>
    <row r="86" spans="1:255" x14ac:dyDescent="0.25">
      <c r="A86" s="4"/>
      <c r="B86" s="4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</row>
    <row r="87" spans="1:255" x14ac:dyDescent="0.25">
      <c r="A87" s="4"/>
      <c r="B87" s="4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</row>
    <row r="88" spans="1:255" x14ac:dyDescent="0.25">
      <c r="A88" s="4"/>
      <c r="B88" s="4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</row>
    <row r="89" spans="1:255" x14ac:dyDescent="0.25">
      <c r="A89" s="4"/>
      <c r="B89" s="4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</row>
    <row r="90" spans="1:255" ht="15.75" customHeight="1" x14ac:dyDescent="0.25">
      <c r="A90" s="4"/>
      <c r="B90" s="4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</row>
    <row r="91" spans="1:255" x14ac:dyDescent="0.25">
      <c r="A91" s="4"/>
      <c r="B91" s="4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</row>
    <row r="92" spans="1:255" x14ac:dyDescent="0.25">
      <c r="A92" s="4"/>
      <c r="B92" s="4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</row>
    <row r="93" spans="1:255" x14ac:dyDescent="0.25">
      <c r="A93" s="4"/>
      <c r="B93" s="4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</row>
    <row r="94" spans="1:255" x14ac:dyDescent="0.25">
      <c r="A94" s="4"/>
      <c r="B94" s="4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</row>
    <row r="95" spans="1:255" x14ac:dyDescent="0.25">
      <c r="A95" s="4"/>
      <c r="B95" s="4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</row>
    <row r="96" spans="1:255" x14ac:dyDescent="0.25">
      <c r="A96" s="4"/>
      <c r="B96" s="4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</row>
    <row r="97" spans="1:255" x14ac:dyDescent="0.25">
      <c r="A97" s="4"/>
      <c r="B97" s="4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</row>
    <row r="98" spans="1:255" x14ac:dyDescent="0.25">
      <c r="A98" s="4"/>
      <c r="B98" s="4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</row>
    <row r="99" spans="1:255" x14ac:dyDescent="0.25">
      <c r="A99" s="4"/>
      <c r="B99" s="4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</row>
    <row r="100" spans="1:255" x14ac:dyDescent="0.25">
      <c r="A100" s="4"/>
      <c r="B100" s="4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</row>
    <row r="101" spans="1:255" x14ac:dyDescent="0.25">
      <c r="A101" s="4"/>
      <c r="B101" s="4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</row>
    <row r="102" spans="1:255" x14ac:dyDescent="0.25">
      <c r="A102" s="4"/>
      <c r="B102" s="4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</row>
    <row r="103" spans="1:255" x14ac:dyDescent="0.25">
      <c r="A103" s="4"/>
      <c r="B103" s="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</row>
    <row r="104" spans="1:255" x14ac:dyDescent="0.25">
      <c r="A104" s="4"/>
      <c r="B104" s="4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x14ac:dyDescent="0.25">
      <c r="A105" s="4"/>
      <c r="B105" s="4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</row>
    <row r="106" spans="1:255" x14ac:dyDescent="0.25">
      <c r="A106" s="4"/>
      <c r="B106" s="4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</row>
    <row r="107" spans="1:255" x14ac:dyDescent="0.25">
      <c r="A107" s="4"/>
      <c r="B107" s="4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</row>
    <row r="108" spans="1:255" x14ac:dyDescent="0.25">
      <c r="A108" s="4"/>
      <c r="B108" s="4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</row>
    <row r="109" spans="1:255" x14ac:dyDescent="0.25">
      <c r="A109" s="4"/>
      <c r="B109" s="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</row>
    <row r="110" spans="1:255" x14ac:dyDescent="0.25">
      <c r="A110" s="4"/>
      <c r="B110" s="4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</row>
    <row r="111" spans="1:255" x14ac:dyDescent="0.25">
      <c r="A111" s="4"/>
      <c r="B111" s="4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</row>
    <row r="112" spans="1:255" x14ac:dyDescent="0.25">
      <c r="A112" s="4"/>
      <c r="B112" s="4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</row>
    <row r="113" spans="1:255" x14ac:dyDescent="0.25">
      <c r="A113" s="4"/>
      <c r="B113" s="4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</row>
    <row r="114" spans="1:255" x14ac:dyDescent="0.25">
      <c r="A114" s="4"/>
      <c r="B114" s="4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</row>
    <row r="115" spans="1:255" x14ac:dyDescent="0.25">
      <c r="A115" s="4"/>
      <c r="B115" s="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</row>
    <row r="116" spans="1:255" x14ac:dyDescent="0.25">
      <c r="A116" s="4"/>
      <c r="B116" s="4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</row>
    <row r="117" spans="1:255" x14ac:dyDescent="0.25">
      <c r="A117" s="4"/>
      <c r="B117" s="4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</row>
    <row r="118" spans="1:255" x14ac:dyDescent="0.25">
      <c r="A118" s="4"/>
      <c r="B118" s="4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</row>
    <row r="119" spans="1:255" x14ac:dyDescent="0.25">
      <c r="A119" s="4"/>
      <c r="B119" s="4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</row>
    <row r="120" spans="1:255" x14ac:dyDescent="0.25">
      <c r="A120" s="4"/>
      <c r="B120" s="4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</row>
    <row r="121" spans="1:255" x14ac:dyDescent="0.25">
      <c r="A121" s="4"/>
      <c r="B121" s="4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</row>
    <row r="122" spans="1:255" x14ac:dyDescent="0.25">
      <c r="A122" s="4"/>
      <c r="B122" s="4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</row>
    <row r="123" spans="1:255" x14ac:dyDescent="0.25">
      <c r="A123" s="4"/>
      <c r="B123" s="4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</row>
    <row r="124" spans="1:255" x14ac:dyDescent="0.25">
      <c r="A124" s="4"/>
      <c r="B124" s="4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</row>
    <row r="125" spans="1:255" x14ac:dyDescent="0.25">
      <c r="A125" s="4"/>
      <c r="B125" s="4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</row>
    <row r="126" spans="1:255" x14ac:dyDescent="0.25">
      <c r="A126" s="4"/>
      <c r="B126" s="4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</row>
    <row r="127" spans="1:255" x14ac:dyDescent="0.25">
      <c r="A127" s="4"/>
      <c r="B127" s="4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</row>
    <row r="128" spans="1:255" x14ac:dyDescent="0.25">
      <c r="A128" s="4"/>
      <c r="B128" s="4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</row>
    <row r="129" spans="1:255" x14ac:dyDescent="0.25">
      <c r="A129" s="4"/>
      <c r="B129" s="4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</row>
    <row r="130" spans="1:255" x14ac:dyDescent="0.25">
      <c r="A130" s="4"/>
      <c r="B130" s="4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</row>
    <row r="131" spans="1:255" x14ac:dyDescent="0.25">
      <c r="A131" s="4"/>
      <c r="B131" s="4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</row>
    <row r="132" spans="1:255" x14ac:dyDescent="0.25">
      <c r="A132" s="4"/>
      <c r="B132" s="4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</row>
    <row r="133" spans="1:255" x14ac:dyDescent="0.25">
      <c r="A133" s="4"/>
      <c r="B133" s="4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</row>
    <row r="134" spans="1:255" x14ac:dyDescent="0.25">
      <c r="A134" s="4"/>
      <c r="B134" s="4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</row>
    <row r="135" spans="1:255" x14ac:dyDescent="0.25">
      <c r="A135" s="4"/>
      <c r="B135" s="4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</row>
    <row r="136" spans="1:255" x14ac:dyDescent="0.25">
      <c r="A136" s="4"/>
      <c r="B136" s="4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</row>
    <row r="137" spans="1:255" x14ac:dyDescent="0.25">
      <c r="A137" s="4"/>
      <c r="B137" s="4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</row>
    <row r="138" spans="1:255" x14ac:dyDescent="0.25">
      <c r="A138" s="4"/>
      <c r="B138" s="4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</row>
    <row r="139" spans="1:255" x14ac:dyDescent="0.25">
      <c r="A139" s="4"/>
      <c r="B139" s="4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</row>
    <row r="140" spans="1:255" x14ac:dyDescent="0.25">
      <c r="A140" s="4"/>
      <c r="B140" s="4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</row>
    <row r="141" spans="1:255" x14ac:dyDescent="0.25">
      <c r="A141" s="4"/>
      <c r="B141" s="4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</row>
    <row r="142" spans="1:255" x14ac:dyDescent="0.25">
      <c r="A142" s="4"/>
      <c r="B142" s="4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</row>
    <row r="143" spans="1:255" x14ac:dyDescent="0.25">
      <c r="A143" s="4"/>
      <c r="B143" s="4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</row>
    <row r="144" spans="1:255" x14ac:dyDescent="0.25">
      <c r="A144" s="4"/>
      <c r="B144" s="4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</row>
    <row r="145" spans="1:255" x14ac:dyDescent="0.25">
      <c r="A145" s="4"/>
      <c r="B145" s="4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</row>
    <row r="146" spans="1:255" x14ac:dyDescent="0.25">
      <c r="A146" s="4"/>
      <c r="B146" s="4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</row>
    <row r="147" spans="1:255" x14ac:dyDescent="0.25">
      <c r="A147" s="4"/>
      <c r="B147" s="4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</row>
    <row r="148" spans="1:255" x14ac:dyDescent="0.25">
      <c r="A148" s="4"/>
      <c r="B148" s="4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</row>
    <row r="149" spans="1:255" x14ac:dyDescent="0.25">
      <c r="A149" s="4"/>
      <c r="B149" s="4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</row>
    <row r="150" spans="1:255" x14ac:dyDescent="0.25">
      <c r="A150" s="4"/>
      <c r="B150" s="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</row>
    <row r="151" spans="1:255" x14ac:dyDescent="0.25">
      <c r="A151" s="4"/>
      <c r="B151" s="4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</row>
    <row r="152" spans="1:255" x14ac:dyDescent="0.25">
      <c r="A152" s="4"/>
      <c r="B152" s="4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</row>
    <row r="153" spans="1:255" x14ac:dyDescent="0.25">
      <c r="A153" s="4"/>
      <c r="B153" s="4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</row>
    <row r="154" spans="1:255" x14ac:dyDescent="0.25">
      <c r="A154" s="4"/>
      <c r="B154" s="4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</row>
    <row r="155" spans="1:255" x14ac:dyDescent="0.25">
      <c r="A155" s="4"/>
      <c r="B155" s="4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</row>
    <row r="156" spans="1:255" x14ac:dyDescent="0.25">
      <c r="A156" s="4"/>
      <c r="B156" s="4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</row>
    <row r="157" spans="1:255" x14ac:dyDescent="0.25">
      <c r="A157" s="4"/>
      <c r="B157" s="4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</row>
    <row r="158" spans="1:255" x14ac:dyDescent="0.25">
      <c r="A158" s="4"/>
      <c r="B158" s="4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</row>
    <row r="159" spans="1:255" x14ac:dyDescent="0.25">
      <c r="A159" s="4"/>
      <c r="B159" s="4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</row>
    <row r="160" spans="1:255" x14ac:dyDescent="0.25">
      <c r="A160" s="4"/>
      <c r="B160" s="4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</row>
    <row r="161" spans="1:255" x14ac:dyDescent="0.25">
      <c r="A161" s="4"/>
      <c r="B161" s="4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</row>
    <row r="162" spans="1:255" x14ac:dyDescent="0.25">
      <c r="A162" s="4"/>
      <c r="B162" s="4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</row>
    <row r="163" spans="1:255" x14ac:dyDescent="0.25">
      <c r="A163" s="4"/>
      <c r="B163" s="4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</row>
    <row r="164" spans="1:255" x14ac:dyDescent="0.25">
      <c r="A164" s="4"/>
      <c r="B164" s="4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</row>
    <row r="165" spans="1:255" x14ac:dyDescent="0.25">
      <c r="A165" s="4"/>
      <c r="B165" s="4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</row>
    <row r="166" spans="1:255" x14ac:dyDescent="0.25">
      <c r="A166" s="4"/>
      <c r="B166" s="4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</row>
    <row r="167" spans="1:255" x14ac:dyDescent="0.25">
      <c r="A167" s="4"/>
      <c r="B167" s="4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</row>
    <row r="168" spans="1:255" x14ac:dyDescent="0.25">
      <c r="A168" s="4"/>
      <c r="B168" s="4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</row>
    <row r="169" spans="1:255" x14ac:dyDescent="0.25">
      <c r="A169" s="4"/>
      <c r="B169" s="4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</row>
    <row r="170" spans="1:255" x14ac:dyDescent="0.25">
      <c r="A170" s="4"/>
      <c r="B170" s="4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</row>
    <row r="171" spans="1:255" x14ac:dyDescent="0.25">
      <c r="A171" s="4"/>
      <c r="B171" s="4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</row>
    <row r="172" spans="1:255" x14ac:dyDescent="0.25">
      <c r="A172" s="4"/>
      <c r="B172" s="4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</row>
    <row r="173" spans="1:255" x14ac:dyDescent="0.25">
      <c r="A173" s="4"/>
      <c r="B173" s="4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</row>
    <row r="174" spans="1:255" x14ac:dyDescent="0.25">
      <c r="A174" s="4"/>
      <c r="B174" s="4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</row>
    <row r="175" spans="1:255" x14ac:dyDescent="0.25">
      <c r="A175" s="4"/>
      <c r="B175" s="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</row>
    <row r="176" spans="1:255" x14ac:dyDescent="0.25">
      <c r="A176" s="4"/>
      <c r="B176" s="4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</row>
    <row r="177" spans="1:255" x14ac:dyDescent="0.25">
      <c r="A177" s="4"/>
      <c r="B177" s="4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</row>
    <row r="178" spans="1:255" x14ac:dyDescent="0.25">
      <c r="A178" s="4"/>
      <c r="B178" s="4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</row>
    <row r="179" spans="1:255" x14ac:dyDescent="0.25">
      <c r="A179" s="4"/>
      <c r="B179" s="4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</row>
    <row r="180" spans="1:255" x14ac:dyDescent="0.25">
      <c r="A180" s="4"/>
      <c r="B180" s="4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</row>
    <row r="181" spans="1:255" x14ac:dyDescent="0.25">
      <c r="A181" s="4"/>
      <c r="B181" s="4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</row>
    <row r="182" spans="1:255" x14ac:dyDescent="0.25">
      <c r="A182" s="4"/>
      <c r="B182" s="4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</row>
    <row r="183" spans="1:255" x14ac:dyDescent="0.25">
      <c r="A183" s="4"/>
      <c r="B183" s="4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</row>
    <row r="184" spans="1:255" x14ac:dyDescent="0.25">
      <c r="A184" s="4"/>
      <c r="B184" s="4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</row>
    <row r="185" spans="1:255" x14ac:dyDescent="0.25">
      <c r="A185" s="4"/>
      <c r="B185" s="4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</row>
    <row r="186" spans="1:255" x14ac:dyDescent="0.25">
      <c r="A186" s="4"/>
      <c r="B186" s="4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</row>
    <row r="187" spans="1:255" x14ac:dyDescent="0.25">
      <c r="A187" s="4"/>
      <c r="B187" s="4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</row>
    <row r="188" spans="1:255" x14ac:dyDescent="0.25">
      <c r="A188" s="4"/>
      <c r="B188" s="4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</row>
    <row r="189" spans="1:255" x14ac:dyDescent="0.25">
      <c r="A189" s="4"/>
      <c r="B189" s="4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</row>
    <row r="190" spans="1:255" x14ac:dyDescent="0.25">
      <c r="A190" s="4"/>
      <c r="B190" s="4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</row>
    <row r="191" spans="1:255" x14ac:dyDescent="0.25">
      <c r="A191" s="4"/>
      <c r="B191" s="4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</row>
    <row r="192" spans="1:255" x14ac:dyDescent="0.25">
      <c r="A192" s="4"/>
      <c r="B192" s="4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</row>
    <row r="193" spans="1:255" x14ac:dyDescent="0.25">
      <c r="A193" s="4"/>
      <c r="B193" s="4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</row>
    <row r="194" spans="1:255" x14ac:dyDescent="0.25">
      <c r="A194" s="4"/>
      <c r="B194" s="4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</row>
    <row r="195" spans="1:255" x14ac:dyDescent="0.25">
      <c r="A195" s="4"/>
      <c r="B195" s="4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</row>
    <row r="196" spans="1:255" x14ac:dyDescent="0.25">
      <c r="A196" s="4"/>
      <c r="B196" s="4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</row>
    <row r="197" spans="1:255" x14ac:dyDescent="0.25">
      <c r="A197" s="4"/>
      <c r="B197" s="4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</row>
    <row r="198" spans="1:255" x14ac:dyDescent="0.25">
      <c r="A198" s="4"/>
      <c r="B198" s="4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</row>
    <row r="199" spans="1:255" x14ac:dyDescent="0.25">
      <c r="A199" s="4"/>
      <c r="B199" s="4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</row>
    <row r="200" spans="1:255" x14ac:dyDescent="0.25">
      <c r="A200" s="4"/>
      <c r="B200" s="4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</row>
    <row r="201" spans="1:255" x14ac:dyDescent="0.25">
      <c r="A201" s="4"/>
      <c r="B201" s="4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</row>
    <row r="202" spans="1:255" x14ac:dyDescent="0.25">
      <c r="A202" s="4"/>
      <c r="B202" s="4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</row>
    <row r="203" spans="1:255" x14ac:dyDescent="0.25">
      <c r="A203" s="4"/>
      <c r="B203" s="4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</row>
    <row r="204" spans="1:255" x14ac:dyDescent="0.25">
      <c r="A204" s="4"/>
      <c r="B204" s="4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</row>
    <row r="205" spans="1:255" x14ac:dyDescent="0.25">
      <c r="A205" s="4"/>
      <c r="B205" s="4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</row>
    <row r="206" spans="1:255" x14ac:dyDescent="0.25">
      <c r="A206" s="4"/>
      <c r="B206" s="4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</row>
    <row r="207" spans="1:255" x14ac:dyDescent="0.25">
      <c r="A207" s="4"/>
      <c r="B207" s="4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</row>
    <row r="208" spans="1:255" x14ac:dyDescent="0.25">
      <c r="A208" s="4"/>
      <c r="B208" s="4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</row>
    <row r="209" spans="1:255" x14ac:dyDescent="0.25">
      <c r="A209" s="4"/>
      <c r="B209" s="4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</row>
    <row r="210" spans="1:255" x14ac:dyDescent="0.25">
      <c r="A210" s="4"/>
      <c r="B210" s="4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</row>
    <row r="211" spans="1:255" x14ac:dyDescent="0.25">
      <c r="A211" s="4"/>
      <c r="B211" s="4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</row>
    <row r="212" spans="1:255" x14ac:dyDescent="0.25">
      <c r="A212" s="4"/>
      <c r="B212" s="4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</row>
    <row r="213" spans="1:255" x14ac:dyDescent="0.25">
      <c r="A213" s="4"/>
      <c r="B213" s="4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</row>
    <row r="214" spans="1:255" x14ac:dyDescent="0.25">
      <c r="A214" s="4"/>
      <c r="B214" s="4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</row>
    <row r="215" spans="1:255" x14ac:dyDescent="0.25">
      <c r="A215" s="4"/>
      <c r="B215" s="4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</row>
    <row r="216" spans="1:255" x14ac:dyDescent="0.25">
      <c r="A216" s="4"/>
      <c r="B216" s="4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</row>
    <row r="217" spans="1:255" x14ac:dyDescent="0.25">
      <c r="A217" s="4"/>
      <c r="B217" s="4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</row>
    <row r="218" spans="1:255" x14ac:dyDescent="0.25">
      <c r="A218" s="4"/>
      <c r="B218" s="4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</row>
    <row r="219" spans="1:255" x14ac:dyDescent="0.25">
      <c r="A219" s="4"/>
      <c r="B219" s="4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</row>
    <row r="220" spans="1:255" x14ac:dyDescent="0.25">
      <c r="A220" s="4"/>
      <c r="B220" s="4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</row>
    <row r="221" spans="1:255" x14ac:dyDescent="0.25">
      <c r="A221" s="4"/>
      <c r="B221" s="4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</row>
    <row r="222" spans="1:255" x14ac:dyDescent="0.25">
      <c r="A222" s="4"/>
      <c r="B222" s="4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</row>
    <row r="223" spans="1:255" x14ac:dyDescent="0.25">
      <c r="A223" s="4"/>
      <c r="B223" s="4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</row>
    <row r="224" spans="1:255" x14ac:dyDescent="0.25">
      <c r="A224" s="4"/>
      <c r="B224" s="4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</row>
    <row r="225" spans="1:255" x14ac:dyDescent="0.25">
      <c r="A225" s="4"/>
      <c r="B225" s="4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</row>
    <row r="226" spans="1:255" x14ac:dyDescent="0.25">
      <c r="A226" s="4"/>
      <c r="B226" s="4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</row>
    <row r="227" spans="1:255" x14ac:dyDescent="0.25">
      <c r="A227" s="4"/>
      <c r="B227" s="4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</row>
    <row r="228" spans="1:255" x14ac:dyDescent="0.25">
      <c r="A228" s="4"/>
      <c r="B228" s="4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</row>
    <row r="229" spans="1:255" x14ac:dyDescent="0.25">
      <c r="A229" s="4"/>
      <c r="B229" s="4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</row>
    <row r="230" spans="1:255" x14ac:dyDescent="0.25">
      <c r="A230" s="4"/>
      <c r="B230" s="4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</row>
    <row r="231" spans="1:255" x14ac:dyDescent="0.25">
      <c r="A231" s="4"/>
      <c r="B231" s="4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</row>
    <row r="232" spans="1:255" x14ac:dyDescent="0.25">
      <c r="A232" s="4"/>
      <c r="B232" s="4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</row>
    <row r="233" spans="1:255" x14ac:dyDescent="0.25">
      <c r="A233" s="4"/>
      <c r="B233" s="4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</row>
    <row r="234" spans="1:255" x14ac:dyDescent="0.25">
      <c r="A234" s="4"/>
      <c r="B234" s="4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</row>
    <row r="235" spans="1:255" x14ac:dyDescent="0.25">
      <c r="A235" s="4"/>
      <c r="B235" s="4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</row>
    <row r="236" spans="1:255" x14ac:dyDescent="0.25">
      <c r="A236" s="4"/>
      <c r="B236" s="4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</row>
    <row r="237" spans="1:255" x14ac:dyDescent="0.25">
      <c r="A237" s="4"/>
      <c r="B237" s="4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</row>
    <row r="238" spans="1:255" x14ac:dyDescent="0.25">
      <c r="A238" s="4"/>
      <c r="B238" s="4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</row>
    <row r="239" spans="1:255" x14ac:dyDescent="0.25">
      <c r="A239" s="4"/>
      <c r="B239" s="4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</row>
    <row r="240" spans="1:255" x14ac:dyDescent="0.25">
      <c r="A240" s="4"/>
      <c r="B240" s="4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</row>
    <row r="241" spans="1:255" x14ac:dyDescent="0.25">
      <c r="A241" s="4"/>
      <c r="B241" s="4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</row>
    <row r="242" spans="1:255" x14ac:dyDescent="0.25">
      <c r="A242" s="4"/>
      <c r="B242" s="4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</row>
    <row r="243" spans="1:255" x14ac:dyDescent="0.25">
      <c r="A243" s="4"/>
      <c r="B243" s="4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</row>
    <row r="244" spans="1:255" x14ac:dyDescent="0.25">
      <c r="A244" s="4"/>
      <c r="B244" s="4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</row>
    <row r="245" spans="1:255" x14ac:dyDescent="0.25">
      <c r="A245" s="4"/>
      <c r="B245" s="4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</row>
    <row r="246" spans="1:255" x14ac:dyDescent="0.25">
      <c r="A246" s="4"/>
      <c r="B246" s="4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</row>
    <row r="247" spans="1:255" x14ac:dyDescent="0.25">
      <c r="A247" s="4"/>
      <c r="B247" s="4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</row>
    <row r="248" spans="1:255" x14ac:dyDescent="0.25">
      <c r="A248" s="4"/>
      <c r="B248" s="4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</row>
    <row r="249" spans="1:255" x14ac:dyDescent="0.25">
      <c r="A249" s="4"/>
      <c r="B249" s="4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</row>
    <row r="250" spans="1:255" x14ac:dyDescent="0.25">
      <c r="A250" s="4"/>
      <c r="B250" s="4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</row>
    <row r="251" spans="1:255" x14ac:dyDescent="0.25">
      <c r="A251" s="4"/>
      <c r="B251" s="4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</row>
    <row r="252" spans="1:255" x14ac:dyDescent="0.25">
      <c r="A252" s="4"/>
      <c r="B252" s="4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</row>
    <row r="253" spans="1:255" x14ac:dyDescent="0.25">
      <c r="A253" s="4"/>
      <c r="B253" s="4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</row>
    <row r="254" spans="1:255" x14ac:dyDescent="0.25">
      <c r="A254" s="4"/>
      <c r="B254" s="4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</row>
    <row r="255" spans="1:255" x14ac:dyDescent="0.25">
      <c r="A255" s="4"/>
      <c r="B255" s="4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</row>
    <row r="256" spans="1:255" x14ac:dyDescent="0.25">
      <c r="A256" s="4"/>
      <c r="B256" s="4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</row>
    <row r="257" spans="1:255" x14ac:dyDescent="0.25">
      <c r="A257" s="4"/>
      <c r="B257" s="4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</row>
    <row r="258" spans="1:255" x14ac:dyDescent="0.25">
      <c r="A258" s="4"/>
      <c r="B258" s="4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</row>
    <row r="259" spans="1:255" x14ac:dyDescent="0.25">
      <c r="A259" s="4"/>
      <c r="B259" s="4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</row>
    <row r="260" spans="1:255" x14ac:dyDescent="0.25">
      <c r="A260" s="4"/>
      <c r="B260" s="4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</row>
    <row r="261" spans="1:255" x14ac:dyDescent="0.25">
      <c r="A261" s="4"/>
      <c r="B261" s="4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</row>
    <row r="262" spans="1:255" x14ac:dyDescent="0.25">
      <c r="A262" s="4"/>
      <c r="B262" s="4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</row>
    <row r="263" spans="1:255" x14ac:dyDescent="0.25">
      <c r="A263" s="4"/>
      <c r="B263" s="4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</row>
    <row r="264" spans="1:255" x14ac:dyDescent="0.25">
      <c r="A264" s="4"/>
      <c r="B264" s="4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</row>
    <row r="265" spans="1:255" x14ac:dyDescent="0.25">
      <c r="A265" s="4"/>
      <c r="B265" s="4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</row>
    <row r="266" spans="1:255" x14ac:dyDescent="0.25">
      <c r="A266" s="4"/>
      <c r="B266" s="4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</row>
    <row r="267" spans="1:255" x14ac:dyDescent="0.25">
      <c r="A267" s="4"/>
      <c r="B267" s="4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</row>
    <row r="268" spans="1:255" x14ac:dyDescent="0.25">
      <c r="A268" s="4"/>
      <c r="B268" s="4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</row>
    <row r="269" spans="1:255" x14ac:dyDescent="0.25">
      <c r="A269" s="4"/>
      <c r="B269" s="4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</row>
    <row r="270" spans="1:255" x14ac:dyDescent="0.25">
      <c r="A270" s="4"/>
      <c r="B270" s="4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</row>
    <row r="271" spans="1:255" x14ac:dyDescent="0.25">
      <c r="A271" s="4"/>
      <c r="B271" s="4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</row>
    <row r="272" spans="1:255" x14ac:dyDescent="0.25">
      <c r="A272" s="4"/>
      <c r="B272" s="4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</row>
    <row r="273" spans="1:255" x14ac:dyDescent="0.25">
      <c r="A273" s="4"/>
      <c r="B273" s="4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</row>
    <row r="274" spans="1:255" x14ac:dyDescent="0.25">
      <c r="A274" s="4"/>
      <c r="B274" s="4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</row>
    <row r="275" spans="1:255" x14ac:dyDescent="0.25">
      <c r="A275" s="4"/>
      <c r="B275" s="4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</row>
    <row r="276" spans="1:255" x14ac:dyDescent="0.25">
      <c r="A276" s="4"/>
      <c r="B276" s="4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</row>
    <row r="277" spans="1:255" x14ac:dyDescent="0.25">
      <c r="A277" s="4"/>
      <c r="B277" s="4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</row>
    <row r="278" spans="1:255" x14ac:dyDescent="0.25">
      <c r="A278" s="4"/>
      <c r="B278" s="4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</row>
    <row r="279" spans="1:255" x14ac:dyDescent="0.25">
      <c r="A279" s="4"/>
      <c r="B279" s="4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</row>
    <row r="280" spans="1:255" x14ac:dyDescent="0.25">
      <c r="A280" s="4"/>
      <c r="B280" s="4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</row>
    <row r="281" spans="1:255" x14ac:dyDescent="0.25">
      <c r="A281" s="4"/>
      <c r="B281" s="4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</row>
    <row r="282" spans="1:255" x14ac:dyDescent="0.25">
      <c r="A282" s="4"/>
      <c r="B282" s="4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</row>
    <row r="283" spans="1:255" x14ac:dyDescent="0.25">
      <c r="A283" s="4"/>
      <c r="B283" s="4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</row>
    <row r="284" spans="1:255" x14ac:dyDescent="0.25">
      <c r="A284" s="4"/>
      <c r="B284" s="4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</row>
    <row r="285" spans="1:255" x14ac:dyDescent="0.25">
      <c r="A285" s="4"/>
      <c r="B285" s="4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</row>
    <row r="286" spans="1:255" x14ac:dyDescent="0.25">
      <c r="A286" s="4"/>
      <c r="B286" s="4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</row>
    <row r="287" spans="1:255" x14ac:dyDescent="0.25">
      <c r="A287" s="4"/>
      <c r="B287" s="4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</row>
    <row r="288" spans="1:255" x14ac:dyDescent="0.25">
      <c r="A288" s="4"/>
      <c r="B288" s="4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</row>
    <row r="289" spans="1:255" x14ac:dyDescent="0.25">
      <c r="A289" s="4"/>
      <c r="B289" s="4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</row>
    <row r="290" spans="1:255" x14ac:dyDescent="0.25">
      <c r="A290" s="4"/>
      <c r="B290" s="4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</row>
    <row r="291" spans="1:255" x14ac:dyDescent="0.25">
      <c r="A291" s="4"/>
      <c r="B291" s="4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</row>
    <row r="292" spans="1:255" x14ac:dyDescent="0.25">
      <c r="A292" s="4"/>
      <c r="B292" s="4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</row>
    <row r="293" spans="1:255" x14ac:dyDescent="0.25">
      <c r="A293" s="4"/>
      <c r="B293" s="4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</row>
    <row r="294" spans="1:255" x14ac:dyDescent="0.25">
      <c r="A294" s="4"/>
      <c r="B294" s="4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</row>
    <row r="295" spans="1:255" x14ac:dyDescent="0.25">
      <c r="A295" s="4"/>
      <c r="B295" s="4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</row>
    <row r="296" spans="1:255" x14ac:dyDescent="0.25">
      <c r="A296" s="4"/>
      <c r="B296" s="4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</row>
    <row r="297" spans="1:255" x14ac:dyDescent="0.25">
      <c r="A297" s="4"/>
      <c r="B297" s="4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</row>
    <row r="298" spans="1:255" x14ac:dyDescent="0.25">
      <c r="A298" s="4"/>
      <c r="B298" s="4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</row>
    <row r="299" spans="1:255" x14ac:dyDescent="0.25">
      <c r="A299" s="4"/>
      <c r="B299" s="4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</row>
    <row r="300" spans="1:255" x14ac:dyDescent="0.25">
      <c r="A300" s="4"/>
      <c r="B300" s="4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</row>
    <row r="301" spans="1:255" x14ac:dyDescent="0.25">
      <c r="A301" s="4"/>
      <c r="B301" s="4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</row>
    <row r="302" spans="1:255" x14ac:dyDescent="0.25">
      <c r="A302" s="4"/>
      <c r="B302" s="4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</row>
    <row r="303" spans="1:255" x14ac:dyDescent="0.25">
      <c r="A303" s="4"/>
      <c r="B303" s="4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</row>
    <row r="304" spans="1:255" x14ac:dyDescent="0.25">
      <c r="A304" s="4"/>
      <c r="B304" s="4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</row>
    <row r="305" spans="1:255" x14ac:dyDescent="0.25">
      <c r="A305" s="4"/>
      <c r="B305" s="4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</row>
    <row r="306" spans="1:255" x14ac:dyDescent="0.25">
      <c r="A306" s="4"/>
      <c r="B306" s="4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</row>
    <row r="307" spans="1:255" x14ac:dyDescent="0.25">
      <c r="A307" s="4"/>
      <c r="B307" s="4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</row>
    <row r="308" spans="1:255" x14ac:dyDescent="0.25">
      <c r="A308" s="4"/>
      <c r="B308" s="4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</row>
    <row r="309" spans="1:255" x14ac:dyDescent="0.25">
      <c r="A309" s="4"/>
      <c r="B309" s="4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</row>
    <row r="310" spans="1:255" x14ac:dyDescent="0.25">
      <c r="A310" s="4"/>
      <c r="B310" s="4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</row>
    <row r="311" spans="1:255" x14ac:dyDescent="0.25">
      <c r="A311" s="4"/>
      <c r="B311" s="4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</row>
    <row r="312" spans="1:255" x14ac:dyDescent="0.25">
      <c r="A312" s="4"/>
      <c r="B312" s="4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</row>
    <row r="313" spans="1:255" x14ac:dyDescent="0.25">
      <c r="A313" s="4"/>
      <c r="B313" s="4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</row>
    <row r="314" spans="1:255" x14ac:dyDescent="0.25">
      <c r="A314" s="4"/>
      <c r="B314" s="4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</row>
    <row r="315" spans="1:255" x14ac:dyDescent="0.25">
      <c r="A315" s="4"/>
      <c r="B315" s="4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</row>
    <row r="316" spans="1:255" x14ac:dyDescent="0.25">
      <c r="A316" s="4"/>
      <c r="B316" s="4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</row>
    <row r="317" spans="1:255" x14ac:dyDescent="0.25">
      <c r="A317" s="4"/>
      <c r="B317" s="4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</row>
    <row r="318" spans="1:255" x14ac:dyDescent="0.25">
      <c r="A318" s="4"/>
      <c r="B318" s="4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</row>
    <row r="319" spans="1:255" x14ac:dyDescent="0.25">
      <c r="A319" s="4"/>
      <c r="B319" s="4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</row>
    <row r="320" spans="1:255" x14ac:dyDescent="0.25">
      <c r="A320" s="4"/>
      <c r="B320" s="4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</row>
    <row r="321" spans="1:255" x14ac:dyDescent="0.25">
      <c r="A321" s="4"/>
      <c r="B321" s="4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  <c r="IQ321" s="1"/>
      <c r="IR321" s="1"/>
      <c r="IS321" s="1"/>
      <c r="IT321" s="1"/>
      <c r="IU321" s="1"/>
    </row>
    <row r="322" spans="1:255" x14ac:dyDescent="0.25">
      <c r="A322" s="4"/>
      <c r="B322" s="4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  <c r="IQ322" s="1"/>
      <c r="IR322" s="1"/>
      <c r="IS322" s="1"/>
      <c r="IT322" s="1"/>
      <c r="IU322" s="1"/>
    </row>
    <row r="323" spans="1:255" x14ac:dyDescent="0.25">
      <c r="A323" s="4"/>
      <c r="B323" s="4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  <c r="IQ323" s="1"/>
      <c r="IR323" s="1"/>
      <c r="IS323" s="1"/>
      <c r="IT323" s="1"/>
      <c r="IU323" s="1"/>
    </row>
    <row r="324" spans="1:255" x14ac:dyDescent="0.25">
      <c r="A324" s="4"/>
      <c r="B324" s="4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  <c r="IQ324" s="1"/>
      <c r="IR324" s="1"/>
      <c r="IS324" s="1"/>
      <c r="IT324" s="1"/>
      <c r="IU324" s="1"/>
    </row>
    <row r="325" spans="1:255" x14ac:dyDescent="0.25">
      <c r="A325" s="4"/>
      <c r="B325" s="4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</row>
    <row r="326" spans="1:255" x14ac:dyDescent="0.25">
      <c r="A326" s="4"/>
      <c r="B326" s="4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</row>
    <row r="327" spans="1:255" x14ac:dyDescent="0.25">
      <c r="A327" s="4"/>
      <c r="B327" s="4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  <c r="IQ327" s="1"/>
      <c r="IR327" s="1"/>
      <c r="IS327" s="1"/>
      <c r="IT327" s="1"/>
      <c r="IU327" s="1"/>
    </row>
    <row r="328" spans="1:255" x14ac:dyDescent="0.25">
      <c r="A328" s="4"/>
      <c r="B328" s="4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</row>
    <row r="329" spans="1:255" x14ac:dyDescent="0.25">
      <c r="A329" s="4"/>
      <c r="B329" s="4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  <c r="IQ329" s="1"/>
      <c r="IR329" s="1"/>
      <c r="IS329" s="1"/>
      <c r="IT329" s="1"/>
      <c r="IU329" s="1"/>
    </row>
    <row r="330" spans="1:255" x14ac:dyDescent="0.25">
      <c r="A330" s="4"/>
      <c r="B330" s="4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  <c r="IQ330" s="1"/>
      <c r="IR330" s="1"/>
      <c r="IS330" s="1"/>
      <c r="IT330" s="1"/>
      <c r="IU330" s="1"/>
    </row>
    <row r="331" spans="1:255" x14ac:dyDescent="0.25">
      <c r="A331" s="4"/>
      <c r="B331" s="4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  <c r="IQ331" s="1"/>
      <c r="IR331" s="1"/>
      <c r="IS331" s="1"/>
      <c r="IT331" s="1"/>
      <c r="IU331" s="1"/>
    </row>
    <row r="332" spans="1:255" x14ac:dyDescent="0.25">
      <c r="A332" s="4"/>
      <c r="B332" s="4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  <c r="IQ332" s="1"/>
      <c r="IR332" s="1"/>
      <c r="IS332" s="1"/>
      <c r="IT332" s="1"/>
      <c r="IU332" s="1"/>
    </row>
    <row r="333" spans="1:255" x14ac:dyDescent="0.25">
      <c r="A333" s="4"/>
      <c r="B333" s="4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  <c r="IQ333" s="1"/>
      <c r="IR333" s="1"/>
      <c r="IS333" s="1"/>
      <c r="IT333" s="1"/>
      <c r="IU333" s="1"/>
    </row>
    <row r="334" spans="1:255" x14ac:dyDescent="0.25">
      <c r="A334" s="4"/>
      <c r="B334" s="4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</row>
    <row r="335" spans="1:255" x14ac:dyDescent="0.25">
      <c r="A335" s="4"/>
      <c r="B335" s="4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</row>
    <row r="336" spans="1:255" x14ac:dyDescent="0.25">
      <c r="A336" s="4"/>
      <c r="B336" s="4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  <c r="IQ336" s="1"/>
      <c r="IR336" s="1"/>
      <c r="IS336" s="1"/>
      <c r="IT336" s="1"/>
      <c r="IU336" s="1"/>
    </row>
    <row r="337" spans="1:255" x14ac:dyDescent="0.25">
      <c r="A337" s="4"/>
      <c r="B337" s="4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</row>
    <row r="338" spans="1:255" x14ac:dyDescent="0.25">
      <c r="A338" s="4"/>
      <c r="B338" s="4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  <c r="IQ338" s="1"/>
      <c r="IR338" s="1"/>
      <c r="IS338" s="1"/>
      <c r="IT338" s="1"/>
      <c r="IU338" s="1"/>
    </row>
    <row r="339" spans="1:255" x14ac:dyDescent="0.25">
      <c r="A339" s="4"/>
      <c r="B339" s="4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  <c r="IQ339" s="1"/>
      <c r="IR339" s="1"/>
      <c r="IS339" s="1"/>
      <c r="IT339" s="1"/>
      <c r="IU339" s="1"/>
    </row>
    <row r="340" spans="1:255" x14ac:dyDescent="0.25">
      <c r="A340" s="4"/>
      <c r="B340" s="4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  <c r="IQ340" s="1"/>
      <c r="IR340" s="1"/>
      <c r="IS340" s="1"/>
      <c r="IT340" s="1"/>
      <c r="IU340" s="1"/>
    </row>
    <row r="341" spans="1:255" x14ac:dyDescent="0.25">
      <c r="A341" s="4"/>
      <c r="B341" s="4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  <c r="IQ341" s="1"/>
      <c r="IR341" s="1"/>
      <c r="IS341" s="1"/>
      <c r="IT341" s="1"/>
      <c r="IU341" s="1"/>
    </row>
    <row r="342" spans="1:255" x14ac:dyDescent="0.25">
      <c r="A342" s="4"/>
      <c r="B342" s="4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  <c r="IQ342" s="1"/>
      <c r="IR342" s="1"/>
      <c r="IS342" s="1"/>
      <c r="IT342" s="1"/>
      <c r="IU342" s="1"/>
    </row>
    <row r="343" spans="1:255" x14ac:dyDescent="0.25">
      <c r="A343" s="4"/>
      <c r="B343" s="4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</row>
    <row r="344" spans="1:255" x14ac:dyDescent="0.25">
      <c r="A344" s="4"/>
      <c r="B344" s="4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</row>
    <row r="345" spans="1:255" x14ac:dyDescent="0.25">
      <c r="A345" s="4"/>
      <c r="B345" s="4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  <c r="IQ345" s="1"/>
      <c r="IR345" s="1"/>
      <c r="IS345" s="1"/>
      <c r="IT345" s="1"/>
      <c r="IU345" s="1"/>
    </row>
    <row r="346" spans="1:255" x14ac:dyDescent="0.25">
      <c r="A346" s="4"/>
      <c r="B346" s="4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</row>
    <row r="347" spans="1:255" x14ac:dyDescent="0.25">
      <c r="A347" s="4"/>
      <c r="B347" s="4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  <c r="IS347" s="1"/>
      <c r="IT347" s="1"/>
      <c r="IU347" s="1"/>
    </row>
    <row r="348" spans="1:255" x14ac:dyDescent="0.25">
      <c r="A348" s="4"/>
      <c r="B348" s="4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  <c r="IS348" s="1"/>
      <c r="IT348" s="1"/>
      <c r="IU348" s="1"/>
    </row>
    <row r="349" spans="1:255" x14ac:dyDescent="0.25">
      <c r="A349" s="4"/>
      <c r="B349" s="4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  <c r="IS349" s="1"/>
      <c r="IT349" s="1"/>
      <c r="IU349" s="1"/>
    </row>
    <row r="350" spans="1:255" x14ac:dyDescent="0.25">
      <c r="A350" s="4"/>
      <c r="B350" s="4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  <c r="IS350" s="1"/>
      <c r="IT350" s="1"/>
      <c r="IU350" s="1"/>
    </row>
    <row r="351" spans="1:255" x14ac:dyDescent="0.25">
      <c r="A351" s="4"/>
      <c r="B351" s="4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  <c r="IS351" s="1"/>
      <c r="IT351" s="1"/>
      <c r="IU351" s="1"/>
    </row>
    <row r="352" spans="1:255" x14ac:dyDescent="0.25">
      <c r="A352" s="4"/>
      <c r="B352" s="4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</row>
    <row r="353" spans="1:255" x14ac:dyDescent="0.25">
      <c r="A353" s="4"/>
      <c r="B353" s="4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</row>
    <row r="354" spans="1:255" x14ac:dyDescent="0.25">
      <c r="A354" s="4"/>
      <c r="B354" s="4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  <c r="IQ354" s="1"/>
      <c r="IR354" s="1"/>
      <c r="IS354" s="1"/>
      <c r="IT354" s="1"/>
      <c r="IU354" s="1"/>
    </row>
    <row r="355" spans="1:255" x14ac:dyDescent="0.25">
      <c r="A355" s="4"/>
      <c r="B355" s="4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</row>
    <row r="356" spans="1:255" x14ac:dyDescent="0.25">
      <c r="A356" s="4"/>
      <c r="B356" s="4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  <c r="IQ356" s="1"/>
      <c r="IR356" s="1"/>
      <c r="IS356" s="1"/>
      <c r="IT356" s="1"/>
      <c r="IU356" s="1"/>
    </row>
    <row r="357" spans="1:255" x14ac:dyDescent="0.25">
      <c r="A357" s="4"/>
      <c r="B357" s="4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  <c r="IQ357" s="1"/>
      <c r="IR357" s="1"/>
      <c r="IS357" s="1"/>
      <c r="IT357" s="1"/>
      <c r="IU357" s="1"/>
    </row>
    <row r="358" spans="1:255" x14ac:dyDescent="0.25">
      <c r="A358" s="4"/>
      <c r="B358" s="4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  <c r="IQ358" s="1"/>
      <c r="IR358" s="1"/>
      <c r="IS358" s="1"/>
      <c r="IT358" s="1"/>
      <c r="IU358" s="1"/>
    </row>
    <row r="359" spans="1:255" x14ac:dyDescent="0.25">
      <c r="A359" s="4"/>
      <c r="B359" s="4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  <c r="IQ359" s="1"/>
      <c r="IR359" s="1"/>
      <c r="IS359" s="1"/>
      <c r="IT359" s="1"/>
      <c r="IU359" s="1"/>
    </row>
    <row r="360" spans="1:255" x14ac:dyDescent="0.25">
      <c r="A360" s="4"/>
      <c r="B360" s="4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  <c r="IQ360" s="1"/>
      <c r="IR360" s="1"/>
      <c r="IS360" s="1"/>
      <c r="IT360" s="1"/>
      <c r="IU360" s="1"/>
    </row>
    <row r="361" spans="1:255" x14ac:dyDescent="0.25">
      <c r="A361" s="4"/>
      <c r="B361" s="4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</row>
    <row r="362" spans="1:255" x14ac:dyDescent="0.25">
      <c r="A362" s="4"/>
      <c r="B362" s="4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</row>
    <row r="363" spans="1:255" x14ac:dyDescent="0.25">
      <c r="A363" s="4"/>
      <c r="B363" s="4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  <c r="IQ363" s="1"/>
      <c r="IR363" s="1"/>
      <c r="IS363" s="1"/>
      <c r="IT363" s="1"/>
      <c r="IU363" s="1"/>
    </row>
    <row r="364" spans="1:255" x14ac:dyDescent="0.25">
      <c r="A364" s="4"/>
      <c r="B364" s="4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</row>
    <row r="365" spans="1:255" x14ac:dyDescent="0.25">
      <c r="A365" s="4"/>
      <c r="B365" s="4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  <c r="IQ365" s="1"/>
      <c r="IR365" s="1"/>
      <c r="IS365" s="1"/>
      <c r="IT365" s="1"/>
      <c r="IU365" s="1"/>
    </row>
    <row r="366" spans="1:255" x14ac:dyDescent="0.25">
      <c r="A366" s="4"/>
      <c r="B366" s="4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  <c r="IQ366" s="1"/>
      <c r="IR366" s="1"/>
      <c r="IS366" s="1"/>
      <c r="IT366" s="1"/>
      <c r="IU366" s="1"/>
    </row>
    <row r="367" spans="1:255" x14ac:dyDescent="0.25">
      <c r="A367" s="4"/>
      <c r="B367" s="4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  <c r="IQ367" s="1"/>
      <c r="IR367" s="1"/>
      <c r="IS367" s="1"/>
      <c r="IT367" s="1"/>
      <c r="IU367" s="1"/>
    </row>
    <row r="368" spans="1:255" x14ac:dyDescent="0.25">
      <c r="A368" s="4"/>
      <c r="B368" s="4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  <c r="IQ368" s="1"/>
      <c r="IR368" s="1"/>
      <c r="IS368" s="1"/>
      <c r="IT368" s="1"/>
      <c r="IU368" s="1"/>
    </row>
    <row r="369" spans="1:255" x14ac:dyDescent="0.25">
      <c r="A369" s="4"/>
      <c r="B369" s="4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  <c r="IQ369" s="1"/>
      <c r="IR369" s="1"/>
      <c r="IS369" s="1"/>
      <c r="IT369" s="1"/>
      <c r="IU369" s="1"/>
    </row>
    <row r="370" spans="1:255" x14ac:dyDescent="0.25">
      <c r="A370" s="4"/>
      <c r="B370" s="4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</row>
    <row r="371" spans="1:255" x14ac:dyDescent="0.25">
      <c r="A371" s="4"/>
      <c r="B371" s="4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</row>
    <row r="372" spans="1:255" x14ac:dyDescent="0.25">
      <c r="A372" s="4"/>
      <c r="B372" s="4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</row>
    <row r="373" spans="1:255" x14ac:dyDescent="0.25">
      <c r="A373" s="4"/>
      <c r="B373" s="4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</row>
    <row r="374" spans="1:255" x14ac:dyDescent="0.25">
      <c r="A374" s="4"/>
      <c r="B374" s="4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</row>
    <row r="375" spans="1:255" x14ac:dyDescent="0.25">
      <c r="A375" s="4"/>
      <c r="B375" s="4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</row>
    <row r="376" spans="1:255" x14ac:dyDescent="0.25">
      <c r="A376" s="4"/>
      <c r="B376" s="4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</row>
    <row r="377" spans="1:255" x14ac:dyDescent="0.25">
      <c r="A377" s="4"/>
      <c r="B377" s="4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</row>
    <row r="378" spans="1:255" x14ac:dyDescent="0.25">
      <c r="A378" s="4"/>
      <c r="B378" s="4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</row>
    <row r="379" spans="1:255" x14ac:dyDescent="0.25">
      <c r="A379" s="4"/>
      <c r="B379" s="4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</row>
    <row r="380" spans="1:255" x14ac:dyDescent="0.25">
      <c r="A380" s="4"/>
      <c r="B380" s="4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</row>
    <row r="381" spans="1:255" x14ac:dyDescent="0.25">
      <c r="A381" s="4"/>
      <c r="B381" s="4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</row>
    <row r="382" spans="1:255" x14ac:dyDescent="0.25">
      <c r="A382" s="4"/>
      <c r="B382" s="4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</row>
    <row r="383" spans="1:255" x14ac:dyDescent="0.25">
      <c r="A383" s="4"/>
      <c r="B383" s="4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</row>
    <row r="384" spans="1:255" x14ac:dyDescent="0.25">
      <c r="A384" s="4"/>
      <c r="B384" s="4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</row>
    <row r="385" spans="1:255" x14ac:dyDescent="0.25">
      <c r="A385" s="4"/>
      <c r="B385" s="4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</row>
    <row r="386" spans="1:255" x14ac:dyDescent="0.25">
      <c r="A386" s="4"/>
      <c r="B386" s="4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</row>
    <row r="387" spans="1:255" x14ac:dyDescent="0.25">
      <c r="A387" s="4"/>
      <c r="B387" s="4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</row>
    <row r="388" spans="1:255" x14ac:dyDescent="0.25">
      <c r="A388" s="4"/>
      <c r="B388" s="4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</row>
    <row r="389" spans="1:255" x14ac:dyDescent="0.25">
      <c r="A389" s="4"/>
      <c r="B389" s="4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</row>
    <row r="390" spans="1:255" x14ac:dyDescent="0.25">
      <c r="A390" s="4"/>
      <c r="B390" s="4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</row>
    <row r="391" spans="1:255" x14ac:dyDescent="0.25">
      <c r="A391" s="4"/>
      <c r="B391" s="4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</row>
    <row r="392" spans="1:255" x14ac:dyDescent="0.25">
      <c r="A392" s="4"/>
      <c r="B392" s="4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</row>
    <row r="393" spans="1:255" x14ac:dyDescent="0.25">
      <c r="A393" s="4"/>
      <c r="B393" s="4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</row>
    <row r="394" spans="1:255" x14ac:dyDescent="0.25">
      <c r="A394" s="4"/>
      <c r="B394" s="4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</row>
    <row r="395" spans="1:255" x14ac:dyDescent="0.25">
      <c r="A395" s="4"/>
      <c r="B395" s="4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</row>
    <row r="396" spans="1:255" x14ac:dyDescent="0.25">
      <c r="A396" s="4"/>
      <c r="B396" s="4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</row>
    <row r="397" spans="1:255" x14ac:dyDescent="0.25">
      <c r="A397" s="4"/>
      <c r="B397" s="4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</row>
    <row r="398" spans="1:255" x14ac:dyDescent="0.25">
      <c r="A398" s="4"/>
      <c r="B398" s="4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</row>
    <row r="399" spans="1:255" x14ac:dyDescent="0.25">
      <c r="A399" s="4"/>
      <c r="B399" s="4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</row>
    <row r="400" spans="1:255" x14ac:dyDescent="0.25">
      <c r="A400" s="4"/>
      <c r="B400" s="4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</row>
    <row r="401" spans="1:255" x14ac:dyDescent="0.25">
      <c r="A401" s="4"/>
      <c r="B401" s="4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</row>
    <row r="402" spans="1:255" x14ac:dyDescent="0.25">
      <c r="A402" s="4"/>
      <c r="B402" s="4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</row>
    <row r="403" spans="1:255" x14ac:dyDescent="0.25">
      <c r="A403" s="4"/>
      <c r="B403" s="4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  <c r="IQ403" s="1"/>
      <c r="IR403" s="1"/>
      <c r="IS403" s="1"/>
      <c r="IT403" s="1"/>
      <c r="IU403" s="1"/>
    </row>
    <row r="404" spans="1:255" x14ac:dyDescent="0.25">
      <c r="A404" s="4"/>
      <c r="B404" s="4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  <c r="IQ404" s="1"/>
      <c r="IR404" s="1"/>
      <c r="IS404" s="1"/>
      <c r="IT404" s="1"/>
      <c r="IU404" s="1"/>
    </row>
    <row r="405" spans="1:255" x14ac:dyDescent="0.25">
      <c r="A405" s="4"/>
      <c r="B405" s="4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  <c r="IQ405" s="1"/>
      <c r="IR405" s="1"/>
      <c r="IS405" s="1"/>
      <c r="IT405" s="1"/>
      <c r="IU405" s="1"/>
    </row>
    <row r="406" spans="1:255" x14ac:dyDescent="0.25">
      <c r="A406" s="4"/>
      <c r="B406" s="4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</row>
    <row r="407" spans="1:255" x14ac:dyDescent="0.25">
      <c r="A407" s="4"/>
      <c r="B407" s="4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</row>
    <row r="408" spans="1:255" x14ac:dyDescent="0.25">
      <c r="A408" s="4"/>
      <c r="B408" s="4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  <c r="IQ408" s="1"/>
      <c r="IR408" s="1"/>
      <c r="IS408" s="1"/>
      <c r="IT408" s="1"/>
      <c r="IU408" s="1"/>
    </row>
    <row r="409" spans="1:255" x14ac:dyDescent="0.25">
      <c r="A409" s="4"/>
      <c r="B409" s="4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</row>
    <row r="410" spans="1:255" x14ac:dyDescent="0.25">
      <c r="A410" s="4"/>
      <c r="B410" s="4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  <c r="IQ410" s="1"/>
      <c r="IR410" s="1"/>
      <c r="IS410" s="1"/>
      <c r="IT410" s="1"/>
      <c r="IU410" s="1"/>
    </row>
    <row r="411" spans="1:255" x14ac:dyDescent="0.25">
      <c r="A411" s="4"/>
      <c r="B411" s="4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  <c r="IQ411" s="1"/>
      <c r="IR411" s="1"/>
      <c r="IS411" s="1"/>
      <c r="IT411" s="1"/>
      <c r="IU411" s="1"/>
    </row>
    <row r="412" spans="1:255" x14ac:dyDescent="0.25">
      <c r="A412" s="4"/>
      <c r="B412" s="4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  <c r="IQ412" s="1"/>
      <c r="IR412" s="1"/>
      <c r="IS412" s="1"/>
      <c r="IT412" s="1"/>
      <c r="IU412" s="1"/>
    </row>
    <row r="413" spans="1:255" x14ac:dyDescent="0.25">
      <c r="A413" s="4"/>
      <c r="B413" s="4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  <c r="IQ413" s="1"/>
      <c r="IR413" s="1"/>
      <c r="IS413" s="1"/>
      <c r="IT413" s="1"/>
      <c r="IU413" s="1"/>
    </row>
    <row r="414" spans="1:255" x14ac:dyDescent="0.25">
      <c r="A414" s="4"/>
      <c r="B414" s="4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  <c r="IQ414" s="1"/>
      <c r="IR414" s="1"/>
      <c r="IS414" s="1"/>
      <c r="IT414" s="1"/>
      <c r="IU414" s="1"/>
    </row>
    <row r="415" spans="1:255" x14ac:dyDescent="0.25">
      <c r="A415" s="4"/>
      <c r="B415" s="4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</row>
    <row r="416" spans="1:255" x14ac:dyDescent="0.25">
      <c r="A416" s="4"/>
      <c r="B416" s="4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</row>
    <row r="417" spans="1:255" x14ac:dyDescent="0.25">
      <c r="A417" s="4"/>
      <c r="B417" s="4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  <c r="IQ417" s="1"/>
      <c r="IR417" s="1"/>
      <c r="IS417" s="1"/>
      <c r="IT417" s="1"/>
      <c r="IU417" s="1"/>
    </row>
    <row r="418" spans="1:255" x14ac:dyDescent="0.25">
      <c r="A418" s="4"/>
      <c r="B418" s="4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</row>
    <row r="419" spans="1:255" x14ac:dyDescent="0.25">
      <c r="A419" s="4"/>
      <c r="B419" s="4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  <c r="IQ419" s="1"/>
      <c r="IR419" s="1"/>
      <c r="IS419" s="1"/>
      <c r="IT419" s="1"/>
      <c r="IU419" s="1"/>
    </row>
    <row r="420" spans="1:255" x14ac:dyDescent="0.25">
      <c r="A420" s="4"/>
      <c r="B420" s="4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  <c r="IQ420" s="1"/>
      <c r="IR420" s="1"/>
      <c r="IS420" s="1"/>
      <c r="IT420" s="1"/>
      <c r="IU420" s="1"/>
    </row>
    <row r="421" spans="1:255" x14ac:dyDescent="0.25">
      <c r="A421" s="4"/>
      <c r="B421" s="4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  <c r="IQ421" s="1"/>
      <c r="IR421" s="1"/>
      <c r="IS421" s="1"/>
      <c r="IT421" s="1"/>
      <c r="IU421" s="1"/>
    </row>
    <row r="422" spans="1:255" x14ac:dyDescent="0.25">
      <c r="A422" s="4"/>
      <c r="B422" s="4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  <c r="IQ422" s="1"/>
      <c r="IR422" s="1"/>
      <c r="IS422" s="1"/>
      <c r="IT422" s="1"/>
      <c r="IU422" s="1"/>
    </row>
    <row r="423" spans="1:255" x14ac:dyDescent="0.25">
      <c r="A423" s="4"/>
      <c r="B423" s="4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  <c r="IQ423" s="1"/>
      <c r="IR423" s="1"/>
      <c r="IS423" s="1"/>
      <c r="IT423" s="1"/>
      <c r="IU423" s="1"/>
    </row>
    <row r="424" spans="1:255" x14ac:dyDescent="0.25">
      <c r="A424" s="4"/>
      <c r="B424" s="4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</row>
    <row r="425" spans="1:255" x14ac:dyDescent="0.25">
      <c r="A425" s="4"/>
      <c r="B425" s="4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</row>
    <row r="426" spans="1:255" x14ac:dyDescent="0.25">
      <c r="A426" s="4"/>
      <c r="B426" s="4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  <c r="IQ426" s="1"/>
      <c r="IR426" s="1"/>
      <c r="IS426" s="1"/>
      <c r="IT426" s="1"/>
      <c r="IU426" s="1"/>
    </row>
    <row r="427" spans="1:255" x14ac:dyDescent="0.25">
      <c r="A427" s="4"/>
      <c r="B427" s="4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</row>
    <row r="428" spans="1:255" x14ac:dyDescent="0.25">
      <c r="A428" s="4"/>
      <c r="B428" s="4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  <c r="IQ428" s="1"/>
      <c r="IR428" s="1"/>
      <c r="IS428" s="1"/>
      <c r="IT428" s="1"/>
      <c r="IU428" s="1"/>
    </row>
    <row r="429" spans="1:255" x14ac:dyDescent="0.25">
      <c r="A429" s="4"/>
      <c r="B429" s="4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  <c r="IQ429" s="1"/>
      <c r="IR429" s="1"/>
      <c r="IS429" s="1"/>
      <c r="IT429" s="1"/>
      <c r="IU429" s="1"/>
    </row>
    <row r="430" spans="1:255" x14ac:dyDescent="0.25">
      <c r="A430" s="4"/>
      <c r="B430" s="4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  <c r="IQ430" s="1"/>
      <c r="IR430" s="1"/>
      <c r="IS430" s="1"/>
      <c r="IT430" s="1"/>
      <c r="IU430" s="1"/>
    </row>
    <row r="431" spans="1:255" x14ac:dyDescent="0.25">
      <c r="A431" s="4"/>
      <c r="B431" s="4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  <c r="IQ431" s="1"/>
      <c r="IR431" s="1"/>
      <c r="IS431" s="1"/>
      <c r="IT431" s="1"/>
      <c r="IU431" s="1"/>
    </row>
    <row r="432" spans="1:255" x14ac:dyDescent="0.25">
      <c r="A432" s="4"/>
      <c r="B432" s="4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  <c r="IQ432" s="1"/>
      <c r="IR432" s="1"/>
      <c r="IS432" s="1"/>
      <c r="IT432" s="1"/>
      <c r="IU432" s="1"/>
    </row>
    <row r="433" spans="1:255" x14ac:dyDescent="0.25">
      <c r="A433" s="4"/>
      <c r="B433" s="4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</row>
    <row r="434" spans="1:255" x14ac:dyDescent="0.25">
      <c r="A434" s="4"/>
      <c r="B434" s="4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</row>
    <row r="435" spans="1:255" x14ac:dyDescent="0.25">
      <c r="A435" s="4"/>
      <c r="B435" s="4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  <c r="IQ435" s="1"/>
      <c r="IR435" s="1"/>
      <c r="IS435" s="1"/>
      <c r="IT435" s="1"/>
      <c r="IU435" s="1"/>
    </row>
    <row r="436" spans="1:255" x14ac:dyDescent="0.25">
      <c r="A436" s="4"/>
      <c r="B436" s="4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</row>
    <row r="437" spans="1:255" x14ac:dyDescent="0.25">
      <c r="A437" s="4"/>
      <c r="B437" s="4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  <c r="IQ437" s="1"/>
      <c r="IR437" s="1"/>
      <c r="IS437" s="1"/>
      <c r="IT437" s="1"/>
      <c r="IU437" s="1"/>
    </row>
    <row r="438" spans="1:255" x14ac:dyDescent="0.25">
      <c r="A438" s="4"/>
      <c r="B438" s="4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  <c r="IQ438" s="1"/>
      <c r="IR438" s="1"/>
      <c r="IS438" s="1"/>
      <c r="IT438" s="1"/>
      <c r="IU438" s="1"/>
    </row>
    <row r="439" spans="1:255" x14ac:dyDescent="0.25">
      <c r="A439" s="4"/>
      <c r="B439" s="4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  <c r="IQ439" s="1"/>
      <c r="IR439" s="1"/>
      <c r="IS439" s="1"/>
      <c r="IT439" s="1"/>
      <c r="IU439" s="1"/>
    </row>
    <row r="440" spans="1:255" x14ac:dyDescent="0.25">
      <c r="A440" s="4"/>
      <c r="B440" s="4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  <c r="IQ440" s="1"/>
      <c r="IR440" s="1"/>
      <c r="IS440" s="1"/>
      <c r="IT440" s="1"/>
      <c r="IU440" s="1"/>
    </row>
    <row r="441" spans="1:255" x14ac:dyDescent="0.25">
      <c r="A441" s="4"/>
      <c r="B441" s="4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  <c r="IQ441" s="1"/>
      <c r="IR441" s="1"/>
      <c r="IS441" s="1"/>
      <c r="IT441" s="1"/>
      <c r="IU441" s="1"/>
    </row>
    <row r="442" spans="1:255" x14ac:dyDescent="0.25">
      <c r="A442" s="4"/>
      <c r="B442" s="4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</row>
    <row r="443" spans="1:255" x14ac:dyDescent="0.25">
      <c r="A443" s="4"/>
      <c r="B443" s="4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</row>
    <row r="444" spans="1:255" x14ac:dyDescent="0.25">
      <c r="A444" s="4"/>
      <c r="B444" s="4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  <c r="IQ444" s="1"/>
      <c r="IR444" s="1"/>
      <c r="IS444" s="1"/>
      <c r="IT444" s="1"/>
      <c r="IU444" s="1"/>
    </row>
    <row r="445" spans="1:255" x14ac:dyDescent="0.25">
      <c r="A445" s="4"/>
      <c r="B445" s="4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</row>
    <row r="446" spans="1:255" x14ac:dyDescent="0.25">
      <c r="A446" s="4"/>
      <c r="B446" s="4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  <c r="IQ446" s="1"/>
      <c r="IR446" s="1"/>
      <c r="IS446" s="1"/>
      <c r="IT446" s="1"/>
      <c r="IU446" s="1"/>
    </row>
    <row r="447" spans="1:255" x14ac:dyDescent="0.25">
      <c r="A447" s="4"/>
      <c r="B447" s="4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  <c r="IQ447" s="1"/>
      <c r="IR447" s="1"/>
      <c r="IS447" s="1"/>
      <c r="IT447" s="1"/>
      <c r="IU447" s="1"/>
    </row>
    <row r="448" spans="1:255" x14ac:dyDescent="0.25">
      <c r="A448" s="4"/>
      <c r="B448" s="4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  <c r="IQ448" s="1"/>
      <c r="IR448" s="1"/>
      <c r="IS448" s="1"/>
      <c r="IT448" s="1"/>
      <c r="IU448" s="1"/>
    </row>
    <row r="449" spans="1:255" x14ac:dyDescent="0.25">
      <c r="A449" s="4"/>
      <c r="B449" s="4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  <c r="IQ449" s="1"/>
      <c r="IR449" s="1"/>
      <c r="IS449" s="1"/>
      <c r="IT449" s="1"/>
      <c r="IU449" s="1"/>
    </row>
    <row r="450" spans="1:255" x14ac:dyDescent="0.25">
      <c r="A450" s="4"/>
      <c r="B450" s="4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  <c r="IQ450" s="1"/>
      <c r="IR450" s="1"/>
      <c r="IS450" s="1"/>
      <c r="IT450" s="1"/>
      <c r="IU450" s="1"/>
    </row>
    <row r="451" spans="1:255" x14ac:dyDescent="0.25">
      <c r="A451" s="4"/>
      <c r="B451" s="4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</row>
    <row r="452" spans="1:255" x14ac:dyDescent="0.25">
      <c r="A452" s="4"/>
      <c r="B452" s="4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</row>
    <row r="453" spans="1:255" x14ac:dyDescent="0.25">
      <c r="A453" s="4"/>
      <c r="B453" s="4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  <c r="IQ453" s="1"/>
      <c r="IR453" s="1"/>
      <c r="IS453" s="1"/>
      <c r="IT453" s="1"/>
      <c r="IU453" s="1"/>
    </row>
    <row r="454" spans="1:255" x14ac:dyDescent="0.25">
      <c r="A454" s="4"/>
      <c r="B454" s="4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</row>
    <row r="455" spans="1:255" x14ac:dyDescent="0.25">
      <c r="A455" s="4"/>
      <c r="B455" s="4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  <c r="IQ455" s="1"/>
      <c r="IR455" s="1"/>
      <c r="IS455" s="1"/>
      <c r="IT455" s="1"/>
      <c r="IU455" s="1"/>
    </row>
    <row r="456" spans="1:255" x14ac:dyDescent="0.25">
      <c r="A456" s="4"/>
      <c r="B456" s="4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  <c r="IQ456" s="1"/>
      <c r="IR456" s="1"/>
      <c r="IS456" s="1"/>
      <c r="IT456" s="1"/>
      <c r="IU456" s="1"/>
    </row>
    <row r="457" spans="1:255" x14ac:dyDescent="0.25">
      <c r="A457" s="4"/>
      <c r="B457" s="4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  <c r="IQ457" s="1"/>
      <c r="IR457" s="1"/>
      <c r="IS457" s="1"/>
      <c r="IT457" s="1"/>
      <c r="IU457" s="1"/>
    </row>
    <row r="458" spans="1:255" x14ac:dyDescent="0.25">
      <c r="A458" s="4"/>
      <c r="B458" s="4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  <c r="IR458" s="1"/>
      <c r="IS458" s="1"/>
      <c r="IT458" s="1"/>
      <c r="IU458" s="1"/>
    </row>
    <row r="459" spans="1:255" x14ac:dyDescent="0.25">
      <c r="A459" s="4"/>
      <c r="B459" s="4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  <c r="IR459" s="1"/>
      <c r="IS459" s="1"/>
      <c r="IT459" s="1"/>
      <c r="IU459" s="1"/>
    </row>
    <row r="460" spans="1:255" x14ac:dyDescent="0.25">
      <c r="A460" s="4"/>
      <c r="B460" s="4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</row>
    <row r="461" spans="1:255" x14ac:dyDescent="0.25">
      <c r="A461" s="4"/>
      <c r="B461" s="4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</row>
    <row r="462" spans="1:255" x14ac:dyDescent="0.25">
      <c r="A462" s="4"/>
      <c r="B462" s="4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  <c r="IR462" s="1"/>
      <c r="IS462" s="1"/>
      <c r="IT462" s="1"/>
      <c r="IU462" s="1"/>
    </row>
    <row r="463" spans="1:255" x14ac:dyDescent="0.25">
      <c r="A463" s="4"/>
      <c r="B463" s="4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</row>
    <row r="464" spans="1:255" x14ac:dyDescent="0.25">
      <c r="A464" s="4"/>
      <c r="B464" s="4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  <c r="IR464" s="1"/>
      <c r="IS464" s="1"/>
      <c r="IT464" s="1"/>
      <c r="IU464" s="1"/>
    </row>
    <row r="465" spans="1:255" x14ac:dyDescent="0.25">
      <c r="A465" s="4"/>
      <c r="B465" s="4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  <c r="IR465" s="1"/>
      <c r="IS465" s="1"/>
      <c r="IT465" s="1"/>
      <c r="IU465" s="1"/>
    </row>
    <row r="466" spans="1:255" x14ac:dyDescent="0.25">
      <c r="A466" s="4"/>
      <c r="B466" s="4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  <c r="IQ466" s="1"/>
      <c r="IR466" s="1"/>
      <c r="IS466" s="1"/>
      <c r="IT466" s="1"/>
      <c r="IU466" s="1"/>
    </row>
    <row r="467" spans="1:255" x14ac:dyDescent="0.25">
      <c r="A467" s="4"/>
      <c r="B467" s="4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  <c r="IQ467" s="1"/>
      <c r="IR467" s="1"/>
      <c r="IS467" s="1"/>
      <c r="IT467" s="1"/>
      <c r="IU467" s="1"/>
    </row>
    <row r="468" spans="1:255" x14ac:dyDescent="0.25">
      <c r="A468" s="4"/>
      <c r="B468" s="4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  <c r="IQ468" s="1"/>
      <c r="IR468" s="1"/>
      <c r="IS468" s="1"/>
      <c r="IT468" s="1"/>
      <c r="IU468" s="1"/>
    </row>
    <row r="469" spans="1:255" x14ac:dyDescent="0.25">
      <c r="A469" s="4"/>
      <c r="B469" s="4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</row>
    <row r="470" spans="1:255" x14ac:dyDescent="0.25">
      <c r="A470" s="4"/>
      <c r="B470" s="4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</row>
    <row r="471" spans="1:255" x14ac:dyDescent="0.25">
      <c r="A471" s="4"/>
      <c r="B471" s="4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  <c r="IQ471" s="1"/>
      <c r="IR471" s="1"/>
      <c r="IS471" s="1"/>
      <c r="IT471" s="1"/>
      <c r="IU471" s="1"/>
    </row>
    <row r="472" spans="1:255" x14ac:dyDescent="0.25">
      <c r="A472" s="4"/>
      <c r="B472" s="4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</row>
    <row r="473" spans="1:255" x14ac:dyDescent="0.25">
      <c r="A473" s="4"/>
      <c r="B473" s="4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  <c r="IQ473" s="1"/>
      <c r="IR473" s="1"/>
      <c r="IS473" s="1"/>
      <c r="IT473" s="1"/>
      <c r="IU473" s="1"/>
    </row>
    <row r="474" spans="1:255" x14ac:dyDescent="0.25">
      <c r="A474" s="4"/>
      <c r="B474" s="4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  <c r="IQ474" s="1"/>
      <c r="IR474" s="1"/>
      <c r="IS474" s="1"/>
      <c r="IT474" s="1"/>
      <c r="IU474" s="1"/>
    </row>
    <row r="475" spans="1:255" x14ac:dyDescent="0.25">
      <c r="A475" s="4"/>
      <c r="B475" s="4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  <c r="IQ475" s="1"/>
      <c r="IR475" s="1"/>
      <c r="IS475" s="1"/>
      <c r="IT475" s="1"/>
      <c r="IU475" s="1"/>
    </row>
    <row r="476" spans="1:255" x14ac:dyDescent="0.25">
      <c r="A476" s="4"/>
      <c r="B476" s="4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  <c r="IQ476" s="1"/>
      <c r="IR476" s="1"/>
      <c r="IS476" s="1"/>
      <c r="IT476" s="1"/>
      <c r="IU476" s="1"/>
    </row>
    <row r="477" spans="1:255" x14ac:dyDescent="0.25">
      <c r="A477" s="4"/>
      <c r="B477" s="4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  <c r="IQ477" s="1"/>
      <c r="IR477" s="1"/>
      <c r="IS477" s="1"/>
      <c r="IT477" s="1"/>
      <c r="IU477" s="1"/>
    </row>
    <row r="478" spans="1:255" x14ac:dyDescent="0.25">
      <c r="A478" s="4"/>
      <c r="B478" s="4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</row>
    <row r="479" spans="1:255" x14ac:dyDescent="0.25">
      <c r="A479" s="4"/>
      <c r="B479" s="4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</row>
    <row r="480" spans="1:255" x14ac:dyDescent="0.25">
      <c r="A480" s="4"/>
      <c r="B480" s="4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  <c r="IQ480" s="1"/>
      <c r="IR480" s="1"/>
      <c r="IS480" s="1"/>
      <c r="IT480" s="1"/>
      <c r="IU480" s="1"/>
    </row>
    <row r="481" spans="1:255" x14ac:dyDescent="0.25">
      <c r="A481" s="4"/>
      <c r="B481" s="4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</row>
    <row r="482" spans="1:255" x14ac:dyDescent="0.25">
      <c r="A482" s="4"/>
      <c r="B482" s="4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  <c r="IQ482" s="1"/>
      <c r="IR482" s="1"/>
      <c r="IS482" s="1"/>
      <c r="IT482" s="1"/>
      <c r="IU482" s="1"/>
    </row>
    <row r="483" spans="1:255" x14ac:dyDescent="0.25">
      <c r="A483" s="4"/>
      <c r="B483" s="4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  <c r="IQ483" s="1"/>
      <c r="IR483" s="1"/>
      <c r="IS483" s="1"/>
      <c r="IT483" s="1"/>
      <c r="IU483" s="1"/>
    </row>
    <row r="484" spans="1:255" x14ac:dyDescent="0.25">
      <c r="A484" s="4"/>
      <c r="B484" s="4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  <c r="IQ484" s="1"/>
      <c r="IR484" s="1"/>
      <c r="IS484" s="1"/>
      <c r="IT484" s="1"/>
      <c r="IU484" s="1"/>
    </row>
    <row r="485" spans="1:255" x14ac:dyDescent="0.25">
      <c r="A485" s="4"/>
      <c r="B485" s="4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  <c r="IQ485" s="1"/>
      <c r="IR485" s="1"/>
      <c r="IS485" s="1"/>
      <c r="IT485" s="1"/>
      <c r="IU485" s="1"/>
    </row>
    <row r="486" spans="1:255" x14ac:dyDescent="0.25">
      <c r="A486" s="4"/>
      <c r="B486" s="4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  <c r="IQ486" s="1"/>
      <c r="IR486" s="1"/>
      <c r="IS486" s="1"/>
      <c r="IT486" s="1"/>
      <c r="IU486" s="1"/>
    </row>
    <row r="487" spans="1:255" x14ac:dyDescent="0.25">
      <c r="A487" s="4"/>
      <c r="B487" s="4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</row>
    <row r="488" spans="1:255" x14ac:dyDescent="0.25">
      <c r="A488" s="4"/>
      <c r="B488" s="4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</row>
    <row r="489" spans="1:255" x14ac:dyDescent="0.25">
      <c r="A489" s="4"/>
      <c r="B489" s="4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  <c r="IQ489" s="1"/>
      <c r="IR489" s="1"/>
      <c r="IS489" s="1"/>
      <c r="IT489" s="1"/>
      <c r="IU489" s="1"/>
    </row>
    <row r="490" spans="1:255" x14ac:dyDescent="0.25">
      <c r="A490" s="4"/>
      <c r="B490" s="4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</row>
    <row r="491" spans="1:255" x14ac:dyDescent="0.25">
      <c r="A491" s="4"/>
      <c r="B491" s="4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  <c r="IQ491" s="1"/>
      <c r="IR491" s="1"/>
      <c r="IS491" s="1"/>
      <c r="IT491" s="1"/>
      <c r="IU491" s="1"/>
    </row>
    <row r="492" spans="1:255" x14ac:dyDescent="0.25">
      <c r="A492" s="4"/>
      <c r="B492" s="4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  <c r="IQ492" s="1"/>
      <c r="IR492" s="1"/>
      <c r="IS492" s="1"/>
      <c r="IT492" s="1"/>
      <c r="IU492" s="1"/>
    </row>
    <row r="493" spans="1:255" x14ac:dyDescent="0.25">
      <c r="A493" s="4"/>
      <c r="B493" s="4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  <c r="IQ493" s="1"/>
      <c r="IR493" s="1"/>
      <c r="IS493" s="1"/>
      <c r="IT493" s="1"/>
      <c r="IU493" s="1"/>
    </row>
    <row r="494" spans="1:255" x14ac:dyDescent="0.25">
      <c r="A494" s="4"/>
      <c r="B494" s="4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  <c r="IQ494" s="1"/>
      <c r="IR494" s="1"/>
      <c r="IS494" s="1"/>
      <c r="IT494" s="1"/>
      <c r="IU494" s="1"/>
    </row>
    <row r="495" spans="1:255" x14ac:dyDescent="0.25">
      <c r="A495" s="4"/>
      <c r="B495" s="4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  <c r="IQ495" s="1"/>
      <c r="IR495" s="1"/>
      <c r="IS495" s="1"/>
      <c r="IT495" s="1"/>
      <c r="IU495" s="1"/>
    </row>
    <row r="496" spans="1:255" x14ac:dyDescent="0.25">
      <c r="A496" s="4"/>
      <c r="B496" s="4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</row>
    <row r="497" spans="1:255" x14ac:dyDescent="0.25">
      <c r="A497" s="4"/>
      <c r="B497" s="4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</row>
    <row r="498" spans="1:255" x14ac:dyDescent="0.25">
      <c r="A498" s="4"/>
      <c r="B498" s="4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  <c r="IQ498" s="1"/>
      <c r="IR498" s="1"/>
      <c r="IS498" s="1"/>
      <c r="IT498" s="1"/>
      <c r="IU498" s="1"/>
    </row>
    <row r="499" spans="1:255" x14ac:dyDescent="0.25">
      <c r="A499" s="4"/>
      <c r="B499" s="4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</row>
    <row r="500" spans="1:255" x14ac:dyDescent="0.25">
      <c r="A500" s="4"/>
      <c r="B500" s="4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  <c r="IQ500" s="1"/>
      <c r="IR500" s="1"/>
      <c r="IS500" s="1"/>
      <c r="IT500" s="1"/>
      <c r="IU500" s="1"/>
    </row>
  </sheetData>
  <sheetProtection algorithmName="SHA-512" hashValue="a+DTen5fR7gnWikHP4KYqzOx4OqNuWvCDKDWnovfpau9vCPaAxMV3OrXOEBXwyi4655CXvfprq5lTe9su+h97w==" saltValue="EydKugvdhGb0Bmobj1AkDw==" spinCount="100000" sheet="1" objects="1" scenarios="1"/>
  <mergeCells count="4">
    <mergeCell ref="A1:B3"/>
    <mergeCell ref="C3:G3"/>
    <mergeCell ref="H3:L3"/>
    <mergeCell ref="M3:Q3"/>
  </mergeCells>
  <dataValidations count="3">
    <dataValidation type="list" allowBlank="1" showInputMessage="1" showErrorMessage="1" sqref="A5:A500" xr:uid="{FE512561-321D-4C12-BAA5-13B4A8A87614}">
      <formula1>INDIRECT("Table1")</formula1>
    </dataValidation>
    <dataValidation type="whole" operator="greaterThan" allowBlank="1" showInputMessage="1" showErrorMessage="1" sqref="M5:O500 C5:E500 H5:J500" xr:uid="{C67CD8F6-0C3D-41AA-8645-D10BC7EBF04E}">
      <formula1>0</formula1>
    </dataValidation>
    <dataValidation type="decimal" operator="greaterThan" allowBlank="1" showInputMessage="1" showErrorMessage="1" sqref="F1:G1048576 K1:L1048576 P1:Q1048576" xr:uid="{F1DCC65E-723A-4E13-A34C-08452E0FA767}">
      <formula1>0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6CC4E0ED-73AC-45BB-B4AC-DAA0E7C5ADE1}"/>
</file>

<file path=customXml/itemProps2.xml><?xml version="1.0" encoding="utf-8"?>
<ds:datastoreItem xmlns:ds="http://schemas.openxmlformats.org/officeDocument/2006/customXml" ds:itemID="{E857D6EB-B3B0-450B-9BF0-4E2F9684D919}"/>
</file>

<file path=customXml/itemProps3.xml><?xml version="1.0" encoding="utf-8"?>
<ds:datastoreItem xmlns:ds="http://schemas.openxmlformats.org/officeDocument/2006/customXml" ds:itemID="{366D56CA-E446-486E-AF1C-C34CE0FC4B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2</vt:i4>
      </vt:variant>
    </vt:vector>
  </HeadingPairs>
  <TitlesOfParts>
    <vt:vector size="8" baseType="lpstr">
      <vt:lpstr>ItemPartData</vt:lpstr>
      <vt:lpstr>S1</vt:lpstr>
      <vt:lpstr>S2</vt:lpstr>
      <vt:lpstr>S3</vt:lpstr>
      <vt:lpstr>S4</vt:lpstr>
      <vt:lpstr>S5</vt:lpstr>
      <vt:lpstr>'S1'!Názvy_tlače</vt:lpstr>
      <vt:lpstr>'S1'!Oblasť_tlače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2015-07-30T08:12:23Z</cp:lastPrinted>
  <dcterms:created xsi:type="dcterms:W3CDTF">2015-07-28T08:44:25Z</dcterms:created>
  <dcterms:modified xsi:type="dcterms:W3CDTF">2023-01-26T13:13:46Z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